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9405"/>
  </bookViews>
  <sheets>
    <sheet name="TPD" sheetId="5" r:id="rId1"/>
    <sheet name="HPW SERIES" sheetId="6" r:id="rId2"/>
  </sheets>
  <calcPr calcId="145621"/>
</workbook>
</file>

<file path=xl/calcChain.xml><?xml version="1.0" encoding="utf-8"?>
<calcChain xmlns="http://schemas.openxmlformats.org/spreadsheetml/2006/main">
  <c r="N1060" i="6" l="1"/>
  <c r="R1073" i="6"/>
  <c r="J1050" i="6" l="1"/>
  <c r="K5" i="6" s="1"/>
  <c r="K775" i="6" l="1"/>
  <c r="K1047" i="6"/>
  <c r="K1031" i="6"/>
  <c r="K1012" i="6"/>
  <c r="K980" i="6"/>
  <c r="K948" i="6"/>
  <c r="K916" i="6"/>
  <c r="K884" i="6"/>
  <c r="K852" i="6"/>
  <c r="K820" i="6"/>
  <c r="K786" i="6"/>
  <c r="K743" i="6"/>
  <c r="K694" i="6"/>
  <c r="K622" i="6"/>
  <c r="K502" i="6"/>
  <c r="K354" i="6"/>
  <c r="K1043" i="6"/>
  <c r="K1027" i="6"/>
  <c r="K1004" i="6"/>
  <c r="K972" i="6"/>
  <c r="K940" i="6"/>
  <c r="K908" i="6"/>
  <c r="K876" i="6"/>
  <c r="K844" i="6"/>
  <c r="K812" i="6"/>
  <c r="K733" i="6"/>
  <c r="K678" i="6"/>
  <c r="K602" i="6"/>
  <c r="K467" i="6"/>
  <c r="K299" i="6"/>
  <c r="K1035" i="6"/>
  <c r="K1019" i="6"/>
  <c r="K988" i="6"/>
  <c r="K956" i="6"/>
  <c r="K924" i="6"/>
  <c r="K892" i="6"/>
  <c r="K860" i="6"/>
  <c r="K828" i="6"/>
  <c r="K796" i="6"/>
  <c r="K754" i="6"/>
  <c r="K707" i="6"/>
  <c r="K640" i="6"/>
  <c r="K542" i="6"/>
  <c r="K390" i="6"/>
  <c r="K1039" i="6"/>
  <c r="K1023" i="6"/>
  <c r="K996" i="6"/>
  <c r="K964" i="6"/>
  <c r="K932" i="6"/>
  <c r="K900" i="6"/>
  <c r="K868" i="6"/>
  <c r="K836" i="6"/>
  <c r="K804" i="6"/>
  <c r="K765" i="6"/>
  <c r="K722" i="6"/>
  <c r="K659" i="6"/>
  <c r="K582" i="6"/>
  <c r="K427" i="6"/>
  <c r="K191" i="6"/>
  <c r="K1048" i="6"/>
  <c r="K1044" i="6"/>
  <c r="K1040" i="6"/>
  <c r="K1036" i="6"/>
  <c r="K1032" i="6"/>
  <c r="K1028" i="6"/>
  <c r="K1024" i="6"/>
  <c r="K1020" i="6"/>
  <c r="K1014" i="6"/>
  <c r="K1006" i="6"/>
  <c r="K998" i="6"/>
  <c r="K990" i="6"/>
  <c r="K982" i="6"/>
  <c r="K974" i="6"/>
  <c r="K966" i="6"/>
  <c r="K958" i="6"/>
  <c r="K950" i="6"/>
  <c r="K942" i="6"/>
  <c r="K934" i="6"/>
  <c r="K926" i="6"/>
  <c r="K918" i="6"/>
  <c r="K910" i="6"/>
  <c r="K902" i="6"/>
  <c r="K894" i="6"/>
  <c r="K886" i="6"/>
  <c r="K878" i="6"/>
  <c r="K870" i="6"/>
  <c r="K862" i="6"/>
  <c r="K854" i="6"/>
  <c r="K846" i="6"/>
  <c r="K838" i="6"/>
  <c r="K830" i="6"/>
  <c r="K822" i="6"/>
  <c r="K814" i="6"/>
  <c r="K806" i="6"/>
  <c r="K798" i="6"/>
  <c r="K789" i="6"/>
  <c r="K778" i="6"/>
  <c r="K767" i="6"/>
  <c r="K757" i="6"/>
  <c r="K746" i="6"/>
  <c r="K735" i="6"/>
  <c r="K725" i="6"/>
  <c r="K711" i="6"/>
  <c r="K697" i="6"/>
  <c r="K683" i="6"/>
  <c r="K664" i="6"/>
  <c r="K644" i="6"/>
  <c r="K627" i="6"/>
  <c r="K607" i="6"/>
  <c r="K587" i="6"/>
  <c r="K554" i="6"/>
  <c r="K514" i="6"/>
  <c r="K475" i="6"/>
  <c r="K438" i="6"/>
  <c r="K402" i="6"/>
  <c r="K362" i="6"/>
  <c r="K321" i="6"/>
  <c r="K235" i="6"/>
  <c r="K1046" i="6"/>
  <c r="K1042" i="6"/>
  <c r="K1038" i="6"/>
  <c r="K1034" i="6"/>
  <c r="K1030" i="6"/>
  <c r="K1026" i="6"/>
  <c r="K1022" i="6"/>
  <c r="K1018" i="6"/>
  <c r="K1010" i="6"/>
  <c r="K1002" i="6"/>
  <c r="K994" i="6"/>
  <c r="K986" i="6"/>
  <c r="K978" i="6"/>
  <c r="K970" i="6"/>
  <c r="K962" i="6"/>
  <c r="K954" i="6"/>
  <c r="K946" i="6"/>
  <c r="K938" i="6"/>
  <c r="K930" i="6"/>
  <c r="K922" i="6"/>
  <c r="K914" i="6"/>
  <c r="K906" i="6"/>
  <c r="K898" i="6"/>
  <c r="K890" i="6"/>
  <c r="K882" i="6"/>
  <c r="K874" i="6"/>
  <c r="K866" i="6"/>
  <c r="K858" i="6"/>
  <c r="K850" i="6"/>
  <c r="K842" i="6"/>
  <c r="K834" i="6"/>
  <c r="K826" i="6"/>
  <c r="K818" i="6"/>
  <c r="K810" i="6"/>
  <c r="K802" i="6"/>
  <c r="K794" i="6"/>
  <c r="K783" i="6"/>
  <c r="K773" i="6"/>
  <c r="K762" i="6"/>
  <c r="K751" i="6"/>
  <c r="K741" i="6"/>
  <c r="K730" i="6"/>
  <c r="K718" i="6"/>
  <c r="K705" i="6"/>
  <c r="K690" i="6"/>
  <c r="K672" i="6"/>
  <c r="K655" i="6"/>
  <c r="K635" i="6"/>
  <c r="K616" i="6"/>
  <c r="K598" i="6"/>
  <c r="K571" i="6"/>
  <c r="K531" i="6"/>
  <c r="K498" i="6"/>
  <c r="K458" i="6"/>
  <c r="K418" i="6"/>
  <c r="K382" i="6"/>
  <c r="K342" i="6"/>
  <c r="K281" i="6"/>
  <c r="K159" i="6"/>
  <c r="K1049" i="6"/>
  <c r="K1045" i="6"/>
  <c r="K1041" i="6"/>
  <c r="K1037" i="6"/>
  <c r="K1033" i="6"/>
  <c r="K1029" i="6"/>
  <c r="K1025" i="6"/>
  <c r="K1021" i="6"/>
  <c r="K1016" i="6"/>
  <c r="K1008" i="6"/>
  <c r="K1000" i="6"/>
  <c r="K992" i="6"/>
  <c r="K984" i="6"/>
  <c r="K976" i="6"/>
  <c r="K968" i="6"/>
  <c r="K960" i="6"/>
  <c r="K952" i="6"/>
  <c r="K944" i="6"/>
  <c r="K936" i="6"/>
  <c r="K928" i="6"/>
  <c r="K920" i="6"/>
  <c r="K912" i="6"/>
  <c r="K904" i="6"/>
  <c r="K896" i="6"/>
  <c r="K888" i="6"/>
  <c r="K880" i="6"/>
  <c r="K872" i="6"/>
  <c r="K864" i="6"/>
  <c r="K856" i="6"/>
  <c r="K848" i="6"/>
  <c r="K840" i="6"/>
  <c r="K832" i="6"/>
  <c r="K824" i="6"/>
  <c r="K816" i="6"/>
  <c r="K808" i="6"/>
  <c r="K800" i="6"/>
  <c r="K791" i="6"/>
  <c r="K781" i="6"/>
  <c r="K770" i="6"/>
  <c r="K759" i="6"/>
  <c r="K749" i="6"/>
  <c r="K738" i="6"/>
  <c r="K727" i="6"/>
  <c r="K715" i="6"/>
  <c r="K701" i="6"/>
  <c r="K686" i="6"/>
  <c r="K670" i="6"/>
  <c r="K650" i="6"/>
  <c r="K630" i="6"/>
  <c r="K612" i="6"/>
  <c r="K592" i="6"/>
  <c r="K562" i="6"/>
  <c r="K523" i="6"/>
  <c r="K486" i="6"/>
  <c r="K446" i="6"/>
  <c r="K411" i="6"/>
  <c r="K371" i="6"/>
  <c r="K331" i="6"/>
  <c r="K265" i="6"/>
  <c r="K94" i="6"/>
  <c r="K1017" i="6"/>
  <c r="K1013" i="6"/>
  <c r="K1009" i="6"/>
  <c r="K1005" i="6"/>
  <c r="K1001" i="6"/>
  <c r="K997" i="6"/>
  <c r="K993" i="6"/>
  <c r="K989" i="6"/>
  <c r="K985" i="6"/>
  <c r="K981" i="6"/>
  <c r="K977" i="6"/>
  <c r="K973" i="6"/>
  <c r="K969" i="6"/>
  <c r="K965" i="6"/>
  <c r="K961" i="6"/>
  <c r="K957" i="6"/>
  <c r="K953" i="6"/>
  <c r="K949" i="6"/>
  <c r="K945" i="6"/>
  <c r="K941" i="6"/>
  <c r="K937" i="6"/>
  <c r="K933" i="6"/>
  <c r="K929" i="6"/>
  <c r="K925" i="6"/>
  <c r="K921" i="6"/>
  <c r="K917" i="6"/>
  <c r="K913" i="6"/>
  <c r="K909" i="6"/>
  <c r="K905" i="6"/>
  <c r="K901" i="6"/>
  <c r="K897" i="6"/>
  <c r="K893" i="6"/>
  <c r="K889" i="6"/>
  <c r="K885" i="6"/>
  <c r="K881" i="6"/>
  <c r="K877" i="6"/>
  <c r="K873" i="6"/>
  <c r="K869" i="6"/>
  <c r="K865" i="6"/>
  <c r="K861" i="6"/>
  <c r="K857" i="6"/>
  <c r="K853" i="6"/>
  <c r="K849" i="6"/>
  <c r="K845" i="6"/>
  <c r="K841" i="6"/>
  <c r="K837" i="6"/>
  <c r="K833" i="6"/>
  <c r="K829" i="6"/>
  <c r="K825" i="6"/>
  <c r="K821" i="6"/>
  <c r="K817" i="6"/>
  <c r="K813" i="6"/>
  <c r="K809" i="6"/>
  <c r="K805" i="6"/>
  <c r="K801" i="6"/>
  <c r="K797" i="6"/>
  <c r="K793" i="6"/>
  <c r="K787" i="6"/>
  <c r="K782" i="6"/>
  <c r="K777" i="6"/>
  <c r="K771" i="6"/>
  <c r="K766" i="6"/>
  <c r="K761" i="6"/>
  <c r="K755" i="6"/>
  <c r="K750" i="6"/>
  <c r="K745" i="6"/>
  <c r="K739" i="6"/>
  <c r="K734" i="6"/>
  <c r="K729" i="6"/>
  <c r="K723" i="6"/>
  <c r="K717" i="6"/>
  <c r="K710" i="6"/>
  <c r="K702" i="6"/>
  <c r="K695" i="6"/>
  <c r="K689" i="6"/>
  <c r="K680" i="6"/>
  <c r="K671" i="6"/>
  <c r="K662" i="6"/>
  <c r="K651" i="6"/>
  <c r="K643" i="6"/>
  <c r="K634" i="6"/>
  <c r="K623" i="6"/>
  <c r="K614" i="6"/>
  <c r="K606" i="6"/>
  <c r="K595" i="6"/>
  <c r="K586" i="6"/>
  <c r="K566" i="6"/>
  <c r="K546" i="6"/>
  <c r="K530" i="6"/>
  <c r="K510" i="6"/>
  <c r="K490" i="6"/>
  <c r="K470" i="6"/>
  <c r="K454" i="6"/>
  <c r="K434" i="6"/>
  <c r="K414" i="6"/>
  <c r="K395" i="6"/>
  <c r="K374" i="6"/>
  <c r="K358" i="6"/>
  <c r="K339" i="6"/>
  <c r="K305" i="6"/>
  <c r="K267" i="6"/>
  <c r="K223" i="6"/>
  <c r="K126" i="6"/>
  <c r="K1015" i="6"/>
  <c r="K1011" i="6"/>
  <c r="K1007" i="6"/>
  <c r="K1003" i="6"/>
  <c r="K999" i="6"/>
  <c r="K995" i="6"/>
  <c r="K991" i="6"/>
  <c r="K987" i="6"/>
  <c r="K983" i="6"/>
  <c r="K979" i="6"/>
  <c r="K975" i="6"/>
  <c r="K971" i="6"/>
  <c r="K967" i="6"/>
  <c r="K963" i="6"/>
  <c r="K959" i="6"/>
  <c r="K955" i="6"/>
  <c r="K951" i="6"/>
  <c r="K947" i="6"/>
  <c r="K943" i="6"/>
  <c r="K939" i="6"/>
  <c r="K935" i="6"/>
  <c r="K931" i="6"/>
  <c r="K927" i="6"/>
  <c r="K923" i="6"/>
  <c r="K919" i="6"/>
  <c r="K915" i="6"/>
  <c r="K911" i="6"/>
  <c r="K907" i="6"/>
  <c r="K903" i="6"/>
  <c r="K899" i="6"/>
  <c r="K895" i="6"/>
  <c r="K891" i="6"/>
  <c r="K887" i="6"/>
  <c r="K883" i="6"/>
  <c r="K879" i="6"/>
  <c r="K875" i="6"/>
  <c r="K871" i="6"/>
  <c r="K867" i="6"/>
  <c r="K863" i="6"/>
  <c r="K859" i="6"/>
  <c r="K855" i="6"/>
  <c r="K851" i="6"/>
  <c r="K847" i="6"/>
  <c r="K843" i="6"/>
  <c r="K839" i="6"/>
  <c r="K835" i="6"/>
  <c r="K831" i="6"/>
  <c r="K827" i="6"/>
  <c r="K823" i="6"/>
  <c r="K819" i="6"/>
  <c r="K815" i="6"/>
  <c r="K811" i="6"/>
  <c r="K807" i="6"/>
  <c r="K803" i="6"/>
  <c r="K799" i="6"/>
  <c r="K795" i="6"/>
  <c r="K790" i="6"/>
  <c r="K785" i="6"/>
  <c r="K779" i="6"/>
  <c r="K774" i="6"/>
  <c r="K769" i="6"/>
  <c r="K763" i="6"/>
  <c r="K758" i="6"/>
  <c r="K753" i="6"/>
  <c r="K747" i="6"/>
  <c r="K742" i="6"/>
  <c r="K737" i="6"/>
  <c r="K731" i="6"/>
  <c r="K726" i="6"/>
  <c r="K721" i="6"/>
  <c r="K713" i="6"/>
  <c r="K706" i="6"/>
  <c r="K699" i="6"/>
  <c r="K691" i="6"/>
  <c r="K685" i="6"/>
  <c r="K676" i="6"/>
  <c r="K666" i="6"/>
  <c r="K656" i="6"/>
  <c r="K648" i="6"/>
  <c r="K638" i="6"/>
  <c r="K628" i="6"/>
  <c r="K619" i="6"/>
  <c r="K608" i="6"/>
  <c r="K600" i="6"/>
  <c r="K591" i="6"/>
  <c r="K574" i="6"/>
  <c r="K555" i="6"/>
  <c r="K539" i="6"/>
  <c r="K518" i="6"/>
  <c r="K499" i="6"/>
  <c r="K482" i="6"/>
  <c r="K459" i="6"/>
  <c r="K443" i="6"/>
  <c r="K426" i="6"/>
  <c r="K403" i="6"/>
  <c r="K386" i="6"/>
  <c r="K370" i="6"/>
  <c r="K347" i="6"/>
  <c r="K329" i="6"/>
  <c r="K289" i="6"/>
  <c r="K249" i="6"/>
  <c r="K187" i="6"/>
  <c r="K62" i="6"/>
  <c r="K792" i="6"/>
  <c r="K788" i="6"/>
  <c r="K784" i="6"/>
  <c r="K780" i="6"/>
  <c r="K776" i="6"/>
  <c r="K772" i="6"/>
  <c r="K768" i="6"/>
  <c r="K764" i="6"/>
  <c r="K760" i="6"/>
  <c r="K756" i="6"/>
  <c r="K752" i="6"/>
  <c r="K748" i="6"/>
  <c r="K744" i="6"/>
  <c r="K740" i="6"/>
  <c r="K736" i="6"/>
  <c r="K732" i="6"/>
  <c r="K728" i="6"/>
  <c r="K724" i="6"/>
  <c r="K719" i="6"/>
  <c r="K714" i="6"/>
  <c r="K709" i="6"/>
  <c r="K703" i="6"/>
  <c r="K698" i="6"/>
  <c r="K693" i="6"/>
  <c r="K687" i="6"/>
  <c r="K682" i="6"/>
  <c r="K675" i="6"/>
  <c r="K667" i="6"/>
  <c r="K660" i="6"/>
  <c r="K654" i="6"/>
  <c r="K646" i="6"/>
  <c r="K639" i="6"/>
  <c r="K632" i="6"/>
  <c r="K624" i="6"/>
  <c r="K618" i="6"/>
  <c r="K611" i="6"/>
  <c r="K603" i="6"/>
  <c r="K596" i="6"/>
  <c r="K590" i="6"/>
  <c r="K578" i="6"/>
  <c r="K563" i="6"/>
  <c r="K550" i="6"/>
  <c r="K534" i="6"/>
  <c r="K522" i="6"/>
  <c r="K507" i="6"/>
  <c r="K491" i="6"/>
  <c r="K478" i="6"/>
  <c r="K466" i="6"/>
  <c r="K450" i="6"/>
  <c r="K435" i="6"/>
  <c r="K422" i="6"/>
  <c r="K406" i="6"/>
  <c r="K394" i="6"/>
  <c r="K379" i="6"/>
  <c r="K363" i="6"/>
  <c r="K350" i="6"/>
  <c r="K338" i="6"/>
  <c r="K313" i="6"/>
  <c r="K283" i="6"/>
  <c r="K257" i="6"/>
  <c r="K203" i="6"/>
  <c r="K155" i="6"/>
  <c r="K38" i="6"/>
  <c r="K720" i="6"/>
  <c r="K716" i="6"/>
  <c r="K712" i="6"/>
  <c r="K708" i="6"/>
  <c r="K704" i="6"/>
  <c r="K700" i="6"/>
  <c r="K696" i="6"/>
  <c r="K692" i="6"/>
  <c r="K688" i="6"/>
  <c r="K684" i="6"/>
  <c r="K679" i="6"/>
  <c r="K674" i="6"/>
  <c r="K668" i="6"/>
  <c r="K663" i="6"/>
  <c r="K658" i="6"/>
  <c r="K652" i="6"/>
  <c r="K647" i="6"/>
  <c r="K642" i="6"/>
  <c r="K636" i="6"/>
  <c r="K631" i="6"/>
  <c r="K626" i="6"/>
  <c r="K620" i="6"/>
  <c r="K615" i="6"/>
  <c r="K610" i="6"/>
  <c r="K604" i="6"/>
  <c r="K599" i="6"/>
  <c r="K594" i="6"/>
  <c r="K588" i="6"/>
  <c r="K579" i="6"/>
  <c r="K570" i="6"/>
  <c r="K558" i="6"/>
  <c r="K547" i="6"/>
  <c r="K538" i="6"/>
  <c r="K526" i="6"/>
  <c r="K515" i="6"/>
  <c r="K506" i="6"/>
  <c r="K494" i="6"/>
  <c r="K483" i="6"/>
  <c r="K474" i="6"/>
  <c r="K462" i="6"/>
  <c r="K451" i="6"/>
  <c r="K442" i="6"/>
  <c r="K430" i="6"/>
  <c r="K419" i="6"/>
  <c r="K410" i="6"/>
  <c r="K398" i="6"/>
  <c r="K387" i="6"/>
  <c r="K378" i="6"/>
  <c r="K366" i="6"/>
  <c r="K355" i="6"/>
  <c r="K346" i="6"/>
  <c r="K334" i="6"/>
  <c r="K315" i="6"/>
  <c r="K297" i="6"/>
  <c r="K273" i="6"/>
  <c r="K251" i="6"/>
  <c r="K219" i="6"/>
  <c r="K171" i="6"/>
  <c r="K102" i="6"/>
  <c r="K30" i="6"/>
  <c r="K681" i="6"/>
  <c r="K677" i="6"/>
  <c r="K673" i="6"/>
  <c r="K669" i="6"/>
  <c r="K665" i="6"/>
  <c r="K661" i="6"/>
  <c r="K657" i="6"/>
  <c r="K653" i="6"/>
  <c r="K649" i="6"/>
  <c r="K645" i="6"/>
  <c r="K641" i="6"/>
  <c r="K637" i="6"/>
  <c r="K633" i="6"/>
  <c r="K629" i="6"/>
  <c r="K625" i="6"/>
  <c r="K621" i="6"/>
  <c r="K617" i="6"/>
  <c r="K613" i="6"/>
  <c r="K609" i="6"/>
  <c r="K605" i="6"/>
  <c r="K601" i="6"/>
  <c r="K597" i="6"/>
  <c r="K593" i="6"/>
  <c r="K589" i="6"/>
  <c r="K583" i="6"/>
  <c r="K575" i="6"/>
  <c r="K567" i="6"/>
  <c r="K559" i="6"/>
  <c r="K551" i="6"/>
  <c r="K543" i="6"/>
  <c r="K535" i="6"/>
  <c r="K527" i="6"/>
  <c r="K519" i="6"/>
  <c r="K511" i="6"/>
  <c r="K503" i="6"/>
  <c r="K495" i="6"/>
  <c r="K487" i="6"/>
  <c r="K479" i="6"/>
  <c r="K471" i="6"/>
  <c r="K463" i="6"/>
  <c r="K455" i="6"/>
  <c r="K447" i="6"/>
  <c r="K439" i="6"/>
  <c r="K431" i="6"/>
  <c r="K423" i="6"/>
  <c r="K415" i="6"/>
  <c r="K407" i="6"/>
  <c r="K399" i="6"/>
  <c r="K391" i="6"/>
  <c r="K383" i="6"/>
  <c r="K375" i="6"/>
  <c r="K367" i="6"/>
  <c r="K359" i="6"/>
  <c r="K351" i="6"/>
  <c r="K343" i="6"/>
  <c r="K335" i="6"/>
  <c r="K323" i="6"/>
  <c r="K307" i="6"/>
  <c r="K291" i="6"/>
  <c r="K275" i="6"/>
  <c r="K259" i="6"/>
  <c r="K239" i="6"/>
  <c r="K207" i="6"/>
  <c r="K175" i="6"/>
  <c r="K134" i="6"/>
  <c r="K70" i="6"/>
  <c r="K6" i="6"/>
  <c r="K585" i="6"/>
  <c r="K581" i="6"/>
  <c r="K577" i="6"/>
  <c r="K573" i="6"/>
  <c r="K569" i="6"/>
  <c r="K565" i="6"/>
  <c r="K561" i="6"/>
  <c r="K557" i="6"/>
  <c r="K553" i="6"/>
  <c r="K549" i="6"/>
  <c r="K545" i="6"/>
  <c r="K541" i="6"/>
  <c r="K537" i="6"/>
  <c r="K533" i="6"/>
  <c r="K529" i="6"/>
  <c r="K525" i="6"/>
  <c r="K521" i="6"/>
  <c r="K517" i="6"/>
  <c r="K513" i="6"/>
  <c r="K509" i="6"/>
  <c r="K505" i="6"/>
  <c r="K501" i="6"/>
  <c r="K497" i="6"/>
  <c r="K493" i="6"/>
  <c r="K489" i="6"/>
  <c r="K485" i="6"/>
  <c r="K481" i="6"/>
  <c r="K477" i="6"/>
  <c r="K473" i="6"/>
  <c r="K469" i="6"/>
  <c r="K465" i="6"/>
  <c r="K461" i="6"/>
  <c r="K457" i="6"/>
  <c r="K453" i="6"/>
  <c r="K449" i="6"/>
  <c r="K445" i="6"/>
  <c r="K441" i="6"/>
  <c r="K437" i="6"/>
  <c r="K433" i="6"/>
  <c r="K429" i="6"/>
  <c r="K425" i="6"/>
  <c r="K421" i="6"/>
  <c r="K417" i="6"/>
  <c r="K413" i="6"/>
  <c r="K409" i="6"/>
  <c r="K405" i="6"/>
  <c r="K401" i="6"/>
  <c r="K397" i="6"/>
  <c r="K393" i="6"/>
  <c r="K389" i="6"/>
  <c r="K385" i="6"/>
  <c r="K381" i="6"/>
  <c r="K377" i="6"/>
  <c r="K373" i="6"/>
  <c r="K369" i="6"/>
  <c r="K365" i="6"/>
  <c r="K361" i="6"/>
  <c r="K357" i="6"/>
  <c r="K353" i="6"/>
  <c r="K349" i="6"/>
  <c r="K345" i="6"/>
  <c r="K341" i="6"/>
  <c r="K337" i="6"/>
  <c r="K333" i="6"/>
  <c r="K327" i="6"/>
  <c r="K319" i="6"/>
  <c r="K311" i="6"/>
  <c r="K303" i="6"/>
  <c r="K295" i="6"/>
  <c r="K287" i="6"/>
  <c r="K279" i="6"/>
  <c r="K271" i="6"/>
  <c r="K263" i="6"/>
  <c r="K255" i="6"/>
  <c r="K247" i="6"/>
  <c r="K231" i="6"/>
  <c r="K215" i="6"/>
  <c r="K199" i="6"/>
  <c r="K183" i="6"/>
  <c r="K167" i="6"/>
  <c r="K150" i="6"/>
  <c r="K118" i="6"/>
  <c r="K86" i="6"/>
  <c r="K54" i="6"/>
  <c r="K22" i="6"/>
  <c r="K584" i="6"/>
  <c r="K580" i="6"/>
  <c r="K576" i="6"/>
  <c r="K572" i="6"/>
  <c r="K568" i="6"/>
  <c r="K564" i="6"/>
  <c r="K560" i="6"/>
  <c r="K556" i="6"/>
  <c r="K552" i="6"/>
  <c r="K548" i="6"/>
  <c r="K544" i="6"/>
  <c r="K540" i="6"/>
  <c r="K536" i="6"/>
  <c r="K532" i="6"/>
  <c r="K528" i="6"/>
  <c r="K524" i="6"/>
  <c r="K520" i="6"/>
  <c r="K516" i="6"/>
  <c r="K512" i="6"/>
  <c r="K508" i="6"/>
  <c r="K504" i="6"/>
  <c r="K500" i="6"/>
  <c r="K496" i="6"/>
  <c r="K492" i="6"/>
  <c r="K488" i="6"/>
  <c r="K484" i="6"/>
  <c r="K480" i="6"/>
  <c r="K476" i="6"/>
  <c r="K472" i="6"/>
  <c r="K468" i="6"/>
  <c r="K464" i="6"/>
  <c r="K460" i="6"/>
  <c r="K456" i="6"/>
  <c r="K452" i="6"/>
  <c r="K448" i="6"/>
  <c r="K444" i="6"/>
  <c r="K440" i="6"/>
  <c r="K436" i="6"/>
  <c r="K432" i="6"/>
  <c r="K428" i="6"/>
  <c r="K424" i="6"/>
  <c r="K420" i="6"/>
  <c r="K416" i="6"/>
  <c r="K412" i="6"/>
  <c r="K408" i="6"/>
  <c r="K404" i="6"/>
  <c r="K400" i="6"/>
  <c r="K396" i="6"/>
  <c r="K392" i="6"/>
  <c r="K388" i="6"/>
  <c r="K384" i="6"/>
  <c r="K380" i="6"/>
  <c r="K376" i="6"/>
  <c r="K372" i="6"/>
  <c r="K368" i="6"/>
  <c r="K364" i="6"/>
  <c r="K360" i="6"/>
  <c r="K356" i="6"/>
  <c r="K352" i="6"/>
  <c r="K348" i="6"/>
  <c r="K344" i="6"/>
  <c r="K340" i="6"/>
  <c r="K336" i="6"/>
  <c r="K332" i="6"/>
  <c r="K325" i="6"/>
  <c r="K317" i="6"/>
  <c r="K309" i="6"/>
  <c r="K301" i="6"/>
  <c r="K293" i="6"/>
  <c r="K285" i="6"/>
  <c r="K277" i="6"/>
  <c r="K269" i="6"/>
  <c r="K261" i="6"/>
  <c r="K253" i="6"/>
  <c r="K243" i="6"/>
  <c r="K227" i="6"/>
  <c r="K211" i="6"/>
  <c r="K195" i="6"/>
  <c r="K179" i="6"/>
  <c r="K163" i="6"/>
  <c r="K142" i="6"/>
  <c r="K110" i="6"/>
  <c r="K78" i="6"/>
  <c r="K46" i="6"/>
  <c r="K14" i="6"/>
  <c r="K330" i="6"/>
  <c r="K328" i="6"/>
  <c r="K326" i="6"/>
  <c r="K324" i="6"/>
  <c r="K322" i="6"/>
  <c r="K320" i="6"/>
  <c r="K318" i="6"/>
  <c r="K316" i="6"/>
  <c r="K314" i="6"/>
  <c r="K312" i="6"/>
  <c r="K310" i="6"/>
  <c r="K308" i="6"/>
  <c r="K306" i="6"/>
  <c r="K304" i="6"/>
  <c r="K302" i="6"/>
  <c r="K300" i="6"/>
  <c r="K298" i="6"/>
  <c r="K296" i="6"/>
  <c r="K294" i="6"/>
  <c r="K292" i="6"/>
  <c r="K290" i="6"/>
  <c r="K288" i="6"/>
  <c r="K286" i="6"/>
  <c r="K284" i="6"/>
  <c r="K282" i="6"/>
  <c r="K280" i="6"/>
  <c r="K278" i="6"/>
  <c r="K276" i="6"/>
  <c r="K274" i="6"/>
  <c r="K272" i="6"/>
  <c r="K270" i="6"/>
  <c r="K268" i="6"/>
  <c r="K266" i="6"/>
  <c r="K264" i="6"/>
  <c r="K262" i="6"/>
  <c r="K260" i="6"/>
  <c r="K258" i="6"/>
  <c r="K256" i="6"/>
  <c r="K254" i="6"/>
  <c r="K252" i="6"/>
  <c r="K250" i="6"/>
  <c r="K248" i="6"/>
  <c r="K245" i="6"/>
  <c r="K241" i="6"/>
  <c r="K237" i="6"/>
  <c r="K233" i="6"/>
  <c r="K229" i="6"/>
  <c r="K225" i="6"/>
  <c r="K221" i="6"/>
  <c r="K217" i="6"/>
  <c r="K213" i="6"/>
  <c r="K209" i="6"/>
  <c r="K205" i="6"/>
  <c r="K201" i="6"/>
  <c r="K197" i="6"/>
  <c r="K193" i="6"/>
  <c r="K189" i="6"/>
  <c r="K185" i="6"/>
  <c r="K181" i="6"/>
  <c r="K177" i="6"/>
  <c r="K173" i="6"/>
  <c r="K169" i="6"/>
  <c r="K165" i="6"/>
  <c r="K161" i="6"/>
  <c r="K157" i="6"/>
  <c r="K153" i="6"/>
  <c r="K146" i="6"/>
  <c r="K138" i="6"/>
  <c r="K130" i="6"/>
  <c r="K122" i="6"/>
  <c r="K114" i="6"/>
  <c r="K106" i="6"/>
  <c r="K98" i="6"/>
  <c r="K90" i="6"/>
  <c r="K82" i="6"/>
  <c r="K74" i="6"/>
  <c r="K66" i="6"/>
  <c r="K58" i="6"/>
  <c r="K50" i="6"/>
  <c r="K42" i="6"/>
  <c r="K34" i="6"/>
  <c r="K26" i="6"/>
  <c r="K18" i="6"/>
  <c r="K10" i="6"/>
  <c r="K246" i="6"/>
  <c r="K244" i="6"/>
  <c r="K242" i="6"/>
  <c r="K240" i="6"/>
  <c r="K238" i="6"/>
  <c r="K236" i="6"/>
  <c r="K234" i="6"/>
  <c r="K232" i="6"/>
  <c r="K230" i="6"/>
  <c r="K228" i="6"/>
  <c r="K226" i="6"/>
  <c r="K224" i="6"/>
  <c r="K222" i="6"/>
  <c r="K220" i="6"/>
  <c r="K218" i="6"/>
  <c r="K216" i="6"/>
  <c r="K214" i="6"/>
  <c r="K212" i="6"/>
  <c r="K210" i="6"/>
  <c r="K208" i="6"/>
  <c r="K206" i="6"/>
  <c r="K204" i="6"/>
  <c r="K202" i="6"/>
  <c r="K200" i="6"/>
  <c r="K198" i="6"/>
  <c r="K196" i="6"/>
  <c r="K194" i="6"/>
  <c r="K192" i="6"/>
  <c r="K190" i="6"/>
  <c r="K188" i="6"/>
  <c r="K186" i="6"/>
  <c r="K184" i="6"/>
  <c r="K182" i="6"/>
  <c r="K180" i="6"/>
  <c r="K178" i="6"/>
  <c r="K176" i="6"/>
  <c r="K174" i="6"/>
  <c r="K172" i="6"/>
  <c r="K170" i="6"/>
  <c r="K168" i="6"/>
  <c r="K166" i="6"/>
  <c r="K164" i="6"/>
  <c r="K162" i="6"/>
  <c r="K160" i="6"/>
  <c r="K158" i="6"/>
  <c r="K156" i="6"/>
  <c r="K154" i="6"/>
  <c r="K152" i="6"/>
  <c r="K148" i="6"/>
  <c r="K144" i="6"/>
  <c r="K140" i="6"/>
  <c r="K136" i="6"/>
  <c r="K132" i="6"/>
  <c r="K128" i="6"/>
  <c r="K124" i="6"/>
  <c r="K120" i="6"/>
  <c r="K116" i="6"/>
  <c r="K112" i="6"/>
  <c r="K108" i="6"/>
  <c r="K104" i="6"/>
  <c r="K100" i="6"/>
  <c r="K96" i="6"/>
  <c r="K92" i="6"/>
  <c r="K88" i="6"/>
  <c r="K84" i="6"/>
  <c r="K80" i="6"/>
  <c r="K76" i="6"/>
  <c r="K72" i="6"/>
  <c r="K68" i="6"/>
  <c r="K64" i="6"/>
  <c r="K60" i="6"/>
  <c r="K56" i="6"/>
  <c r="K52" i="6"/>
  <c r="K48" i="6"/>
  <c r="K44" i="6"/>
  <c r="K40" i="6"/>
  <c r="K36" i="6"/>
  <c r="K32" i="6"/>
  <c r="K28" i="6"/>
  <c r="K24" i="6"/>
  <c r="K20" i="6"/>
  <c r="K16" i="6"/>
  <c r="K12" i="6"/>
  <c r="K8" i="6"/>
  <c r="K151" i="6"/>
  <c r="K149" i="6"/>
  <c r="K147" i="6"/>
  <c r="K145" i="6"/>
  <c r="K143" i="6"/>
  <c r="K141" i="6"/>
  <c r="K139" i="6"/>
  <c r="K137" i="6"/>
  <c r="K135" i="6"/>
  <c r="K133" i="6"/>
  <c r="K131" i="6"/>
  <c r="K129" i="6"/>
  <c r="K127" i="6"/>
  <c r="K125" i="6"/>
  <c r="K123" i="6"/>
  <c r="K121" i="6"/>
  <c r="K119" i="6"/>
  <c r="K117" i="6"/>
  <c r="K115" i="6"/>
  <c r="K113" i="6"/>
  <c r="K111" i="6"/>
  <c r="K109" i="6"/>
  <c r="K107" i="6"/>
  <c r="K105" i="6"/>
  <c r="K103" i="6"/>
  <c r="K101" i="6"/>
  <c r="K99" i="6"/>
  <c r="K97" i="6"/>
  <c r="K95" i="6"/>
  <c r="K93" i="6"/>
  <c r="K91" i="6"/>
  <c r="K89" i="6"/>
  <c r="K87" i="6"/>
  <c r="K85" i="6"/>
  <c r="K83" i="6"/>
  <c r="K81" i="6"/>
  <c r="K79" i="6"/>
  <c r="K77" i="6"/>
  <c r="K75" i="6"/>
  <c r="K73" i="6"/>
  <c r="K71" i="6"/>
  <c r="K69" i="6"/>
  <c r="K67" i="6"/>
  <c r="K65" i="6"/>
  <c r="K63" i="6"/>
  <c r="K61" i="6"/>
  <c r="K59" i="6"/>
  <c r="K57" i="6"/>
  <c r="K55" i="6"/>
  <c r="K53" i="6"/>
  <c r="K51" i="6"/>
  <c r="K49" i="6"/>
  <c r="K47" i="6"/>
  <c r="K45" i="6"/>
  <c r="K43" i="6"/>
  <c r="K41" i="6"/>
  <c r="K39" i="6"/>
  <c r="K37" i="6"/>
  <c r="K35" i="6"/>
  <c r="K33" i="6"/>
  <c r="K31" i="6"/>
  <c r="K29" i="6"/>
  <c r="K27" i="6"/>
  <c r="K25" i="6"/>
  <c r="K23" i="6"/>
  <c r="K21" i="6"/>
  <c r="K19" i="6"/>
  <c r="K17" i="6"/>
  <c r="K15" i="6"/>
  <c r="K13" i="6"/>
  <c r="K11" i="6"/>
  <c r="K9" i="6"/>
  <c r="K7" i="6"/>
  <c r="C787" i="6" l="1"/>
  <c r="O785" i="6"/>
  <c r="F1069" i="6"/>
  <c r="S1072" i="6"/>
  <c r="S1070" i="6" l="1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2" i="6"/>
  <c r="G54" i="6"/>
  <c r="G56" i="6"/>
  <c r="G58" i="6"/>
  <c r="G60" i="6"/>
  <c r="G62" i="6"/>
  <c r="G64" i="6"/>
  <c r="G66" i="6"/>
  <c r="G68" i="6"/>
  <c r="G70" i="6"/>
  <c r="G72" i="6"/>
  <c r="G74" i="6"/>
  <c r="G76" i="6"/>
  <c r="G78" i="6"/>
  <c r="G80" i="6"/>
  <c r="G82" i="6"/>
  <c r="G84" i="6"/>
  <c r="G86" i="6"/>
  <c r="G88" i="6"/>
  <c r="G90" i="6"/>
  <c r="G51" i="6"/>
  <c r="G53" i="6"/>
  <c r="G55" i="6"/>
  <c r="G57" i="6"/>
  <c r="G59" i="6"/>
  <c r="G61" i="6"/>
  <c r="G63" i="6"/>
  <c r="G65" i="6"/>
  <c r="G67" i="6"/>
  <c r="G69" i="6"/>
  <c r="G71" i="6"/>
  <c r="G73" i="6"/>
  <c r="G75" i="6"/>
  <c r="G77" i="6"/>
  <c r="G79" i="6"/>
  <c r="G81" i="6"/>
  <c r="G83" i="6"/>
  <c r="G85" i="6"/>
  <c r="G87" i="6"/>
  <c r="G89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1068" i="6"/>
  <c r="G1067" i="6"/>
  <c r="G1066" i="6"/>
  <c r="G1065" i="6"/>
  <c r="G1064" i="6"/>
  <c r="G1063" i="6"/>
  <c r="G1062" i="6"/>
  <c r="G1061" i="6"/>
  <c r="S4" i="6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50" i="6"/>
  <c r="S52" i="6"/>
  <c r="S54" i="6"/>
  <c r="S56" i="6"/>
  <c r="S58" i="6"/>
  <c r="S60" i="6"/>
  <c r="S62" i="6"/>
  <c r="S64" i="6"/>
  <c r="S66" i="6"/>
  <c r="S68" i="6"/>
  <c r="S70" i="6"/>
  <c r="S72" i="6"/>
  <c r="S74" i="6"/>
  <c r="S76" i="6"/>
  <c r="S78" i="6"/>
  <c r="S80" i="6"/>
  <c r="S82" i="6"/>
  <c r="S84" i="6"/>
  <c r="S86" i="6"/>
  <c r="S88" i="6"/>
  <c r="S90" i="6"/>
  <c r="S49" i="6"/>
  <c r="S51" i="6"/>
  <c r="S53" i="6"/>
  <c r="S55" i="6"/>
  <c r="S57" i="6"/>
  <c r="S59" i="6"/>
  <c r="S61" i="6"/>
  <c r="S63" i="6"/>
  <c r="S65" i="6"/>
  <c r="S67" i="6"/>
  <c r="S69" i="6"/>
  <c r="S71" i="6"/>
  <c r="S73" i="6"/>
  <c r="S75" i="6"/>
  <c r="S77" i="6"/>
  <c r="S79" i="6"/>
  <c r="S81" i="6"/>
  <c r="S83" i="6"/>
  <c r="S85" i="6"/>
  <c r="S87" i="6"/>
  <c r="S89" i="6"/>
  <c r="S91" i="6"/>
  <c r="S92" i="6"/>
  <c r="S93" i="6"/>
  <c r="S94" i="6"/>
  <c r="S95" i="6"/>
  <c r="S96" i="6"/>
  <c r="S97" i="6"/>
  <c r="S98" i="6"/>
  <c r="S99" i="6"/>
  <c r="S100" i="6"/>
  <c r="S101" i="6"/>
  <c r="S102" i="6"/>
  <c r="S103" i="6"/>
  <c r="S104" i="6"/>
  <c r="S105" i="6"/>
  <c r="S106" i="6"/>
  <c r="S107" i="6"/>
  <c r="S108" i="6"/>
  <c r="S109" i="6"/>
  <c r="S110" i="6"/>
  <c r="S111" i="6"/>
  <c r="S112" i="6"/>
  <c r="S113" i="6"/>
  <c r="S114" i="6"/>
  <c r="S115" i="6"/>
  <c r="S116" i="6"/>
  <c r="S117" i="6"/>
  <c r="S118" i="6"/>
  <c r="S119" i="6"/>
  <c r="S120" i="6"/>
  <c r="S121" i="6"/>
  <c r="S122" i="6"/>
  <c r="S123" i="6"/>
  <c r="S124" i="6"/>
  <c r="S125" i="6"/>
  <c r="S126" i="6"/>
  <c r="S127" i="6"/>
  <c r="S128" i="6"/>
  <c r="S129" i="6"/>
  <c r="S130" i="6"/>
  <c r="S131" i="6"/>
  <c r="S132" i="6"/>
  <c r="S133" i="6"/>
  <c r="S134" i="6"/>
  <c r="S135" i="6"/>
  <c r="S136" i="6"/>
  <c r="S137" i="6"/>
  <c r="S138" i="6"/>
  <c r="S139" i="6"/>
  <c r="S140" i="6"/>
  <c r="S141" i="6"/>
  <c r="S142" i="6"/>
  <c r="S143" i="6"/>
  <c r="S144" i="6"/>
  <c r="S145" i="6"/>
  <c r="S146" i="6"/>
  <c r="S147" i="6"/>
  <c r="S148" i="6"/>
  <c r="S149" i="6"/>
  <c r="S150" i="6"/>
  <c r="S151" i="6"/>
  <c r="S152" i="6"/>
  <c r="S153" i="6"/>
  <c r="S154" i="6"/>
  <c r="S155" i="6"/>
  <c r="S156" i="6"/>
  <c r="S157" i="6"/>
  <c r="S158" i="6"/>
  <c r="S159" i="6"/>
  <c r="S160" i="6"/>
  <c r="S161" i="6"/>
  <c r="S162" i="6"/>
  <c r="S163" i="6"/>
  <c r="S164" i="6"/>
  <c r="S165" i="6"/>
  <c r="S166" i="6"/>
  <c r="S167" i="6"/>
  <c r="S168" i="6"/>
  <c r="S169" i="6"/>
  <c r="S170" i="6"/>
  <c r="S171" i="6"/>
  <c r="S172" i="6"/>
  <c r="S173" i="6"/>
  <c r="S174" i="6"/>
  <c r="S175" i="6"/>
  <c r="S176" i="6"/>
  <c r="S177" i="6"/>
  <c r="S178" i="6"/>
  <c r="S179" i="6"/>
  <c r="S180" i="6"/>
  <c r="S181" i="6"/>
  <c r="S182" i="6"/>
  <c r="S183" i="6"/>
  <c r="S184" i="6"/>
  <c r="S185" i="6"/>
  <c r="S186" i="6"/>
  <c r="S187" i="6"/>
  <c r="S188" i="6"/>
  <c r="S189" i="6"/>
  <c r="S190" i="6"/>
  <c r="S191" i="6"/>
  <c r="S192" i="6"/>
  <c r="S193" i="6"/>
  <c r="S194" i="6"/>
  <c r="S195" i="6"/>
  <c r="S196" i="6"/>
  <c r="S197" i="6"/>
  <c r="S198" i="6"/>
  <c r="S199" i="6"/>
  <c r="S200" i="6"/>
  <c r="S201" i="6"/>
  <c r="S202" i="6"/>
  <c r="S203" i="6"/>
  <c r="S204" i="6"/>
  <c r="S205" i="6"/>
  <c r="S206" i="6"/>
  <c r="S207" i="6"/>
  <c r="S208" i="6"/>
  <c r="S209" i="6"/>
  <c r="S210" i="6"/>
  <c r="S211" i="6"/>
  <c r="S212" i="6"/>
  <c r="S213" i="6"/>
  <c r="S214" i="6"/>
  <c r="S215" i="6"/>
  <c r="S216" i="6"/>
  <c r="S217" i="6"/>
  <c r="S218" i="6"/>
  <c r="S219" i="6"/>
  <c r="S220" i="6"/>
  <c r="S221" i="6"/>
  <c r="S222" i="6"/>
  <c r="S223" i="6"/>
  <c r="S224" i="6"/>
  <c r="S225" i="6"/>
  <c r="S226" i="6"/>
  <c r="S227" i="6"/>
  <c r="S228" i="6"/>
  <c r="S229" i="6"/>
  <c r="S230" i="6"/>
  <c r="S231" i="6"/>
  <c r="S232" i="6"/>
  <c r="S233" i="6"/>
  <c r="S234" i="6"/>
  <c r="S235" i="6"/>
  <c r="S236" i="6"/>
  <c r="S237" i="6"/>
  <c r="S238" i="6"/>
  <c r="S239" i="6"/>
  <c r="S240" i="6"/>
  <c r="S241" i="6"/>
  <c r="S242" i="6"/>
  <c r="S243" i="6"/>
  <c r="S244" i="6"/>
  <c r="S245" i="6"/>
  <c r="S246" i="6"/>
  <c r="S247" i="6"/>
  <c r="S248" i="6"/>
  <c r="S249" i="6"/>
  <c r="S250" i="6"/>
  <c r="S251" i="6"/>
  <c r="S252" i="6"/>
  <c r="S253" i="6"/>
  <c r="S254" i="6"/>
  <c r="S255" i="6"/>
  <c r="S256" i="6"/>
  <c r="S257" i="6"/>
  <c r="S258" i="6"/>
  <c r="S259" i="6"/>
  <c r="S260" i="6"/>
  <c r="S261" i="6"/>
  <c r="S262" i="6"/>
  <c r="S263" i="6"/>
  <c r="S264" i="6"/>
  <c r="S265" i="6"/>
  <c r="S266" i="6"/>
  <c r="S267" i="6"/>
  <c r="S268" i="6"/>
  <c r="S269" i="6"/>
  <c r="S270" i="6"/>
  <c r="S271" i="6"/>
  <c r="S272" i="6"/>
  <c r="S273" i="6"/>
  <c r="S274" i="6"/>
  <c r="S275" i="6"/>
  <c r="S276" i="6"/>
  <c r="S277" i="6"/>
  <c r="S278" i="6"/>
  <c r="S279" i="6"/>
  <c r="S280" i="6"/>
  <c r="S281" i="6"/>
  <c r="S282" i="6"/>
  <c r="S283" i="6"/>
  <c r="S284" i="6"/>
  <c r="S285" i="6"/>
  <c r="S286" i="6"/>
  <c r="S287" i="6"/>
  <c r="S288" i="6"/>
  <c r="S289" i="6"/>
  <c r="S290" i="6"/>
  <c r="S291" i="6"/>
  <c r="S292" i="6"/>
  <c r="S293" i="6"/>
  <c r="S294" i="6"/>
  <c r="S295" i="6"/>
  <c r="S296" i="6"/>
  <c r="S297" i="6"/>
  <c r="S298" i="6"/>
  <c r="S299" i="6"/>
  <c r="S300" i="6"/>
  <c r="S301" i="6"/>
  <c r="S302" i="6"/>
  <c r="S303" i="6"/>
  <c r="S304" i="6"/>
  <c r="S305" i="6"/>
  <c r="S306" i="6"/>
  <c r="S307" i="6"/>
  <c r="S308" i="6"/>
  <c r="S309" i="6"/>
  <c r="S310" i="6"/>
  <c r="S311" i="6"/>
  <c r="S312" i="6"/>
  <c r="S313" i="6"/>
  <c r="S314" i="6"/>
  <c r="S315" i="6"/>
  <c r="S316" i="6"/>
  <c r="S317" i="6"/>
  <c r="S318" i="6"/>
  <c r="S319" i="6"/>
  <c r="S320" i="6"/>
  <c r="S321" i="6"/>
  <c r="S322" i="6"/>
  <c r="S323" i="6"/>
  <c r="S324" i="6"/>
  <c r="S325" i="6"/>
  <c r="S326" i="6"/>
  <c r="S327" i="6"/>
  <c r="S328" i="6"/>
  <c r="S329" i="6"/>
  <c r="S330" i="6"/>
  <c r="S331" i="6"/>
  <c r="S332" i="6"/>
  <c r="S333" i="6"/>
  <c r="S334" i="6"/>
  <c r="S335" i="6"/>
  <c r="S336" i="6"/>
  <c r="S337" i="6"/>
  <c r="S338" i="6"/>
  <c r="S339" i="6"/>
  <c r="S340" i="6"/>
  <c r="S341" i="6"/>
  <c r="S342" i="6"/>
  <c r="S343" i="6"/>
  <c r="S344" i="6"/>
  <c r="S345" i="6"/>
  <c r="S346" i="6"/>
  <c r="S347" i="6"/>
  <c r="S348" i="6"/>
  <c r="S349" i="6"/>
  <c r="S350" i="6"/>
  <c r="S351" i="6"/>
  <c r="S352" i="6"/>
  <c r="S353" i="6"/>
  <c r="S354" i="6"/>
  <c r="S355" i="6"/>
  <c r="S356" i="6"/>
  <c r="S357" i="6"/>
  <c r="S358" i="6"/>
  <c r="S359" i="6"/>
  <c r="S360" i="6"/>
  <c r="S361" i="6"/>
  <c r="S362" i="6"/>
  <c r="S363" i="6"/>
  <c r="S364" i="6"/>
  <c r="S365" i="6"/>
  <c r="S366" i="6"/>
  <c r="S367" i="6"/>
  <c r="S368" i="6"/>
  <c r="S369" i="6"/>
  <c r="S370" i="6"/>
  <c r="S371" i="6"/>
  <c r="S372" i="6"/>
  <c r="S373" i="6"/>
  <c r="S374" i="6"/>
  <c r="S375" i="6"/>
  <c r="S376" i="6"/>
  <c r="S377" i="6"/>
  <c r="S378" i="6"/>
  <c r="S379" i="6"/>
  <c r="S380" i="6"/>
  <c r="S381" i="6"/>
  <c r="S382" i="6"/>
  <c r="S383" i="6"/>
  <c r="S384" i="6"/>
  <c r="S385" i="6"/>
  <c r="S386" i="6"/>
  <c r="S387" i="6"/>
  <c r="S388" i="6"/>
  <c r="S389" i="6"/>
  <c r="S390" i="6"/>
  <c r="S391" i="6"/>
  <c r="S392" i="6"/>
  <c r="S393" i="6"/>
  <c r="S394" i="6"/>
  <c r="S395" i="6"/>
  <c r="S396" i="6"/>
  <c r="S397" i="6"/>
  <c r="S398" i="6"/>
  <c r="S399" i="6"/>
  <c r="S400" i="6"/>
  <c r="S401" i="6"/>
  <c r="S402" i="6"/>
  <c r="S403" i="6"/>
  <c r="S404" i="6"/>
  <c r="S405" i="6"/>
  <c r="S406" i="6"/>
  <c r="S407" i="6"/>
  <c r="S408" i="6"/>
  <c r="S409" i="6"/>
  <c r="S410" i="6"/>
  <c r="S411" i="6"/>
  <c r="S412" i="6"/>
  <c r="S413" i="6"/>
  <c r="S414" i="6"/>
  <c r="S415" i="6"/>
  <c r="S416" i="6"/>
  <c r="S417" i="6"/>
  <c r="S418" i="6"/>
  <c r="S419" i="6"/>
  <c r="S420" i="6"/>
  <c r="S421" i="6"/>
  <c r="S422" i="6"/>
  <c r="S423" i="6"/>
  <c r="S424" i="6"/>
  <c r="S425" i="6"/>
  <c r="S426" i="6"/>
  <c r="S427" i="6"/>
  <c r="S428" i="6"/>
  <c r="S429" i="6"/>
  <c r="S430" i="6"/>
  <c r="S431" i="6"/>
  <c r="S432" i="6"/>
  <c r="S433" i="6"/>
  <c r="S434" i="6"/>
  <c r="S435" i="6"/>
  <c r="S436" i="6"/>
  <c r="S437" i="6"/>
  <c r="S438" i="6"/>
  <c r="S439" i="6"/>
  <c r="S440" i="6"/>
  <c r="S441" i="6"/>
  <c r="S442" i="6"/>
  <c r="S443" i="6"/>
  <c r="S444" i="6"/>
  <c r="S445" i="6"/>
  <c r="S446" i="6"/>
  <c r="S447" i="6"/>
  <c r="S448" i="6"/>
  <c r="S449" i="6"/>
  <c r="S450" i="6"/>
  <c r="S451" i="6"/>
  <c r="S452" i="6"/>
  <c r="S453" i="6"/>
  <c r="S454" i="6"/>
  <c r="S455" i="6"/>
  <c r="S456" i="6"/>
  <c r="S457" i="6"/>
  <c r="S458" i="6"/>
  <c r="S459" i="6"/>
  <c r="S460" i="6"/>
  <c r="S461" i="6"/>
  <c r="S462" i="6"/>
  <c r="S463" i="6"/>
  <c r="S464" i="6"/>
  <c r="S465" i="6"/>
  <c r="S466" i="6"/>
  <c r="S467" i="6"/>
  <c r="S468" i="6"/>
  <c r="S469" i="6"/>
  <c r="S470" i="6"/>
  <c r="S471" i="6"/>
  <c r="S472" i="6"/>
  <c r="S473" i="6"/>
  <c r="S474" i="6"/>
  <c r="S475" i="6"/>
  <c r="S476" i="6"/>
  <c r="S477" i="6"/>
  <c r="S478" i="6"/>
  <c r="S479" i="6"/>
  <c r="S480" i="6"/>
  <c r="S481" i="6"/>
  <c r="S482" i="6"/>
  <c r="S483" i="6"/>
  <c r="S484" i="6"/>
  <c r="S485" i="6"/>
  <c r="S486" i="6"/>
  <c r="S487" i="6"/>
  <c r="S488" i="6"/>
  <c r="S489" i="6"/>
  <c r="S490" i="6"/>
  <c r="S491" i="6"/>
  <c r="S492" i="6"/>
  <c r="S493" i="6"/>
  <c r="S494" i="6"/>
  <c r="S495" i="6"/>
  <c r="S496" i="6"/>
  <c r="S497" i="6"/>
  <c r="S498" i="6"/>
  <c r="S499" i="6"/>
  <c r="S500" i="6"/>
  <c r="S501" i="6"/>
  <c r="S502" i="6"/>
  <c r="S503" i="6"/>
  <c r="S504" i="6"/>
  <c r="S505" i="6"/>
  <c r="S506" i="6"/>
  <c r="S507" i="6"/>
  <c r="S508" i="6"/>
  <c r="S509" i="6"/>
  <c r="S510" i="6"/>
  <c r="S511" i="6"/>
  <c r="S512" i="6"/>
  <c r="S513" i="6"/>
  <c r="S514" i="6"/>
  <c r="S515" i="6"/>
  <c r="S516" i="6"/>
  <c r="S517" i="6"/>
  <c r="S518" i="6"/>
  <c r="S519" i="6"/>
  <c r="S520" i="6"/>
  <c r="S521" i="6"/>
  <c r="S522" i="6"/>
  <c r="S523" i="6"/>
  <c r="S524" i="6"/>
  <c r="S525" i="6"/>
  <c r="S526" i="6"/>
  <c r="S527" i="6"/>
  <c r="S528" i="6"/>
  <c r="S529" i="6"/>
  <c r="S530" i="6"/>
  <c r="S531" i="6"/>
  <c r="S532" i="6"/>
  <c r="S533" i="6"/>
  <c r="S534" i="6"/>
  <c r="S535" i="6"/>
  <c r="S536" i="6"/>
  <c r="S537" i="6"/>
  <c r="S538" i="6"/>
  <c r="S539" i="6"/>
  <c r="S540" i="6"/>
  <c r="S541" i="6"/>
  <c r="S542" i="6"/>
  <c r="S543" i="6"/>
  <c r="S544" i="6"/>
  <c r="S545" i="6"/>
  <c r="S546" i="6"/>
  <c r="S547" i="6"/>
  <c r="S548" i="6"/>
  <c r="S549" i="6"/>
  <c r="S550" i="6"/>
  <c r="S551" i="6"/>
  <c r="S552" i="6"/>
  <c r="S553" i="6"/>
  <c r="S554" i="6"/>
  <c r="S555" i="6"/>
  <c r="S556" i="6"/>
  <c r="S557" i="6"/>
  <c r="S558" i="6"/>
  <c r="S559" i="6"/>
  <c r="S560" i="6"/>
  <c r="S561" i="6"/>
  <c r="S562" i="6"/>
  <c r="S563" i="6"/>
  <c r="S564" i="6"/>
  <c r="S565" i="6"/>
  <c r="S566" i="6"/>
  <c r="S567" i="6"/>
  <c r="S568" i="6"/>
  <c r="S569" i="6"/>
  <c r="S570" i="6"/>
  <c r="S571" i="6"/>
  <c r="S572" i="6"/>
  <c r="S573" i="6"/>
  <c r="S574" i="6"/>
  <c r="S575" i="6"/>
  <c r="S576" i="6"/>
  <c r="S577" i="6"/>
  <c r="S578" i="6"/>
  <c r="S579" i="6"/>
  <c r="S580" i="6"/>
  <c r="S581" i="6"/>
  <c r="S582" i="6"/>
  <c r="S583" i="6"/>
  <c r="S584" i="6"/>
  <c r="S585" i="6"/>
  <c r="S586" i="6"/>
  <c r="S587" i="6"/>
  <c r="S588" i="6"/>
  <c r="S589" i="6"/>
  <c r="S590" i="6"/>
  <c r="S591" i="6"/>
  <c r="S592" i="6"/>
  <c r="S593" i="6"/>
  <c r="S594" i="6"/>
  <c r="S595" i="6"/>
  <c r="S596" i="6"/>
  <c r="S597" i="6"/>
  <c r="S598" i="6"/>
  <c r="S599" i="6"/>
  <c r="S600" i="6"/>
  <c r="S601" i="6"/>
  <c r="S602" i="6"/>
  <c r="S603" i="6"/>
  <c r="S604" i="6"/>
  <c r="S605" i="6"/>
  <c r="S606" i="6"/>
  <c r="S607" i="6"/>
  <c r="S608" i="6"/>
  <c r="S609" i="6"/>
  <c r="S610" i="6"/>
  <c r="S611" i="6"/>
  <c r="S612" i="6"/>
  <c r="S613" i="6"/>
  <c r="S614" i="6"/>
  <c r="S615" i="6"/>
  <c r="S616" i="6"/>
  <c r="S617" i="6"/>
  <c r="S618" i="6"/>
  <c r="S619" i="6"/>
  <c r="S620" i="6"/>
  <c r="S621" i="6"/>
  <c r="S622" i="6"/>
  <c r="S623" i="6"/>
  <c r="S624" i="6"/>
  <c r="S625" i="6"/>
  <c r="S626" i="6"/>
  <c r="S627" i="6"/>
  <c r="S628" i="6"/>
  <c r="S629" i="6"/>
  <c r="S630" i="6"/>
  <c r="S631" i="6"/>
  <c r="S632" i="6"/>
  <c r="S633" i="6"/>
  <c r="S634" i="6"/>
  <c r="S635" i="6"/>
  <c r="S636" i="6"/>
  <c r="S637" i="6"/>
  <c r="S638" i="6"/>
  <c r="S639" i="6"/>
  <c r="S640" i="6"/>
  <c r="S641" i="6"/>
  <c r="S642" i="6"/>
  <c r="S643" i="6"/>
  <c r="S644" i="6"/>
  <c r="S645" i="6"/>
  <c r="S646" i="6"/>
  <c r="S647" i="6"/>
  <c r="S648" i="6"/>
  <c r="S649" i="6"/>
  <c r="S650" i="6"/>
  <c r="S651" i="6"/>
  <c r="S652" i="6"/>
  <c r="S653" i="6"/>
  <c r="S654" i="6"/>
  <c r="S655" i="6"/>
  <c r="S656" i="6"/>
  <c r="S657" i="6"/>
  <c r="S658" i="6"/>
  <c r="S659" i="6"/>
  <c r="S660" i="6"/>
  <c r="S661" i="6"/>
  <c r="S662" i="6"/>
  <c r="S663" i="6"/>
  <c r="S664" i="6"/>
  <c r="S665" i="6"/>
  <c r="S666" i="6"/>
  <c r="S667" i="6"/>
  <c r="S668" i="6"/>
  <c r="S669" i="6"/>
  <c r="S670" i="6"/>
  <c r="S671" i="6"/>
  <c r="S672" i="6"/>
  <c r="S673" i="6"/>
  <c r="S674" i="6"/>
  <c r="S675" i="6"/>
  <c r="S676" i="6"/>
  <c r="S677" i="6"/>
  <c r="S678" i="6"/>
  <c r="S679" i="6"/>
  <c r="S680" i="6"/>
  <c r="S681" i="6"/>
  <c r="S682" i="6"/>
  <c r="S683" i="6"/>
  <c r="S684" i="6"/>
  <c r="S685" i="6"/>
  <c r="S686" i="6"/>
  <c r="S687" i="6"/>
  <c r="S688" i="6"/>
  <c r="S689" i="6"/>
  <c r="S690" i="6"/>
  <c r="S691" i="6"/>
  <c r="S692" i="6"/>
  <c r="S693" i="6"/>
  <c r="S694" i="6"/>
  <c r="S695" i="6"/>
  <c r="S696" i="6"/>
  <c r="S697" i="6"/>
  <c r="S698" i="6"/>
  <c r="S699" i="6"/>
  <c r="S700" i="6"/>
  <c r="S701" i="6"/>
  <c r="S702" i="6"/>
  <c r="S703" i="6"/>
  <c r="S704" i="6"/>
  <c r="S705" i="6"/>
  <c r="S706" i="6"/>
  <c r="S707" i="6"/>
  <c r="S708" i="6"/>
  <c r="S709" i="6"/>
  <c r="S710" i="6"/>
  <c r="S711" i="6"/>
  <c r="S712" i="6"/>
  <c r="S713" i="6"/>
  <c r="S714" i="6"/>
  <c r="S715" i="6"/>
  <c r="S716" i="6"/>
  <c r="S717" i="6"/>
  <c r="S718" i="6"/>
  <c r="S719" i="6"/>
  <c r="S720" i="6"/>
  <c r="S721" i="6"/>
  <c r="S722" i="6"/>
  <c r="S723" i="6"/>
  <c r="S724" i="6"/>
  <c r="S725" i="6"/>
  <c r="S726" i="6"/>
  <c r="S727" i="6"/>
  <c r="S728" i="6"/>
  <c r="S729" i="6"/>
  <c r="S730" i="6"/>
  <c r="S731" i="6"/>
  <c r="S732" i="6"/>
  <c r="S733" i="6"/>
  <c r="S734" i="6"/>
  <c r="S735" i="6"/>
  <c r="S736" i="6"/>
  <c r="S737" i="6"/>
  <c r="S738" i="6"/>
  <c r="S739" i="6"/>
  <c r="S740" i="6"/>
  <c r="S741" i="6"/>
  <c r="S742" i="6"/>
  <c r="S743" i="6"/>
  <c r="S744" i="6"/>
  <c r="S745" i="6"/>
  <c r="S746" i="6"/>
  <c r="S747" i="6"/>
  <c r="S748" i="6"/>
  <c r="S749" i="6"/>
  <c r="S750" i="6"/>
  <c r="S751" i="6"/>
  <c r="S752" i="6"/>
  <c r="S753" i="6"/>
  <c r="S754" i="6"/>
  <c r="S755" i="6"/>
  <c r="S756" i="6"/>
  <c r="S757" i="6"/>
  <c r="S758" i="6"/>
  <c r="S759" i="6"/>
  <c r="S760" i="6"/>
  <c r="S761" i="6"/>
  <c r="S762" i="6"/>
  <c r="S763" i="6"/>
  <c r="S764" i="6"/>
  <c r="S765" i="6"/>
  <c r="S766" i="6"/>
  <c r="S767" i="6"/>
  <c r="S768" i="6"/>
  <c r="S769" i="6"/>
  <c r="S770" i="6"/>
  <c r="S771" i="6"/>
  <c r="S772" i="6"/>
  <c r="S773" i="6"/>
  <c r="S774" i="6"/>
  <c r="S775" i="6"/>
  <c r="S776" i="6"/>
  <c r="S777" i="6"/>
  <c r="S778" i="6"/>
  <c r="S779" i="6"/>
  <c r="S780" i="6"/>
  <c r="S781" i="6"/>
  <c r="S782" i="6"/>
  <c r="S783" i="6"/>
  <c r="S784" i="6"/>
  <c r="S785" i="6"/>
  <c r="S786" i="6"/>
  <c r="S787" i="6"/>
  <c r="S788" i="6"/>
  <c r="S789" i="6"/>
  <c r="S790" i="6"/>
  <c r="S791" i="6"/>
  <c r="S792" i="6"/>
  <c r="S793" i="6"/>
  <c r="S794" i="6"/>
  <c r="S795" i="6"/>
  <c r="S796" i="6"/>
  <c r="S797" i="6"/>
  <c r="S798" i="6"/>
  <c r="S799" i="6"/>
  <c r="S800" i="6"/>
  <c r="S801" i="6"/>
  <c r="S802" i="6"/>
  <c r="S803" i="6"/>
  <c r="S804" i="6"/>
  <c r="S805" i="6"/>
  <c r="S806" i="6"/>
  <c r="S807" i="6"/>
  <c r="S808" i="6"/>
  <c r="S809" i="6"/>
  <c r="S810" i="6"/>
  <c r="S811" i="6"/>
  <c r="S812" i="6"/>
  <c r="S813" i="6"/>
  <c r="S814" i="6"/>
  <c r="S815" i="6"/>
  <c r="S816" i="6"/>
  <c r="S817" i="6"/>
  <c r="S818" i="6"/>
  <c r="S819" i="6"/>
  <c r="S820" i="6"/>
  <c r="S821" i="6"/>
  <c r="S822" i="6"/>
  <c r="S823" i="6"/>
  <c r="S824" i="6"/>
  <c r="S825" i="6"/>
  <c r="S826" i="6"/>
  <c r="S827" i="6"/>
  <c r="S828" i="6"/>
  <c r="S829" i="6"/>
  <c r="S830" i="6"/>
  <c r="S831" i="6"/>
  <c r="S832" i="6"/>
  <c r="S833" i="6"/>
  <c r="S834" i="6"/>
  <c r="S835" i="6"/>
  <c r="S836" i="6"/>
  <c r="S837" i="6"/>
  <c r="S838" i="6"/>
  <c r="S839" i="6"/>
  <c r="S840" i="6"/>
  <c r="S841" i="6"/>
  <c r="S842" i="6"/>
  <c r="S843" i="6"/>
  <c r="S844" i="6"/>
  <c r="S845" i="6"/>
  <c r="S846" i="6"/>
  <c r="S847" i="6"/>
  <c r="S848" i="6"/>
  <c r="S849" i="6"/>
  <c r="S850" i="6"/>
  <c r="S851" i="6"/>
  <c r="S852" i="6"/>
  <c r="S853" i="6"/>
  <c r="S854" i="6"/>
  <c r="S855" i="6"/>
  <c r="S856" i="6"/>
  <c r="S857" i="6"/>
  <c r="S858" i="6"/>
  <c r="S859" i="6"/>
  <c r="S860" i="6"/>
  <c r="S861" i="6"/>
  <c r="S862" i="6"/>
  <c r="S863" i="6"/>
  <c r="S864" i="6"/>
  <c r="S865" i="6"/>
  <c r="S866" i="6"/>
  <c r="S867" i="6"/>
  <c r="S868" i="6"/>
  <c r="S869" i="6"/>
  <c r="S870" i="6"/>
  <c r="S871" i="6"/>
  <c r="S872" i="6"/>
  <c r="S873" i="6"/>
  <c r="S874" i="6"/>
  <c r="S875" i="6"/>
  <c r="S876" i="6"/>
  <c r="S877" i="6"/>
  <c r="S878" i="6"/>
  <c r="S879" i="6"/>
  <c r="S880" i="6"/>
  <c r="S881" i="6"/>
  <c r="S882" i="6"/>
  <c r="S883" i="6"/>
  <c r="S884" i="6"/>
  <c r="S885" i="6"/>
  <c r="S886" i="6"/>
  <c r="S887" i="6"/>
  <c r="S1071" i="6"/>
  <c r="S1069" i="6"/>
  <c r="S1068" i="6"/>
  <c r="S1067" i="6"/>
  <c r="S1066" i="6"/>
  <c r="S1065" i="6"/>
  <c r="S1064" i="6"/>
  <c r="S1063" i="6"/>
  <c r="S1062" i="6"/>
  <c r="S1061" i="6"/>
  <c r="S1060" i="6"/>
  <c r="G1060" i="6"/>
  <c r="O1059" i="6"/>
  <c r="S1058" i="6"/>
  <c r="G1058" i="6"/>
  <c r="O1057" i="6"/>
  <c r="S1056" i="6"/>
  <c r="G1056" i="6"/>
  <c r="O1055" i="6"/>
  <c r="S1054" i="6"/>
  <c r="G1054" i="6"/>
  <c r="O1053" i="6"/>
  <c r="S1052" i="6"/>
  <c r="G1052" i="6"/>
  <c r="O1051" i="6"/>
  <c r="S1050" i="6"/>
  <c r="K4" i="6"/>
  <c r="S1049" i="6"/>
  <c r="G1049" i="6"/>
  <c r="O1048" i="6"/>
  <c r="S1047" i="6"/>
  <c r="G1047" i="6"/>
  <c r="O1046" i="6"/>
  <c r="S1045" i="6"/>
  <c r="G1045" i="6"/>
  <c r="O1044" i="6"/>
  <c r="S1043" i="6"/>
  <c r="G1043" i="6"/>
  <c r="S1042" i="6"/>
  <c r="G1042" i="6"/>
  <c r="S1041" i="6"/>
  <c r="G1041" i="6"/>
  <c r="S1040" i="6"/>
  <c r="G1040" i="6"/>
  <c r="S1039" i="6"/>
  <c r="G1039" i="6"/>
  <c r="S1038" i="6"/>
  <c r="G1038" i="6"/>
  <c r="S1037" i="6"/>
  <c r="G1037" i="6"/>
  <c r="S1036" i="6"/>
  <c r="G1036" i="6"/>
  <c r="S1035" i="6"/>
  <c r="G1035" i="6"/>
  <c r="S1034" i="6"/>
  <c r="G1034" i="6"/>
  <c r="S1033" i="6"/>
  <c r="G1033" i="6"/>
  <c r="S1032" i="6"/>
  <c r="G1032" i="6"/>
  <c r="S1031" i="6"/>
  <c r="G1031" i="6"/>
  <c r="S1030" i="6"/>
  <c r="G1030" i="6"/>
  <c r="S1029" i="6"/>
  <c r="G1029" i="6"/>
  <c r="S1028" i="6"/>
  <c r="G1028" i="6"/>
  <c r="S1027" i="6"/>
  <c r="G1027" i="6"/>
  <c r="S1026" i="6"/>
  <c r="G1026" i="6"/>
  <c r="S1025" i="6"/>
  <c r="G1025" i="6"/>
  <c r="S1024" i="6"/>
  <c r="G1024" i="6"/>
  <c r="S1023" i="6"/>
  <c r="G1023" i="6"/>
  <c r="S1022" i="6"/>
  <c r="G1022" i="6"/>
  <c r="S1021" i="6"/>
  <c r="G1021" i="6"/>
  <c r="S1020" i="6"/>
  <c r="G1020" i="6"/>
  <c r="S1019" i="6"/>
  <c r="G1019" i="6"/>
  <c r="S1018" i="6"/>
  <c r="G1018" i="6"/>
  <c r="S1017" i="6"/>
  <c r="G1017" i="6"/>
  <c r="S1016" i="6"/>
  <c r="G1016" i="6"/>
  <c r="S1015" i="6"/>
  <c r="G1015" i="6"/>
  <c r="S1014" i="6"/>
  <c r="G1014" i="6"/>
  <c r="S1013" i="6"/>
  <c r="G1013" i="6"/>
  <c r="S1012" i="6"/>
  <c r="G1012" i="6"/>
  <c r="S1011" i="6"/>
  <c r="G1011" i="6"/>
  <c r="S1010" i="6"/>
  <c r="G1010" i="6"/>
  <c r="S1009" i="6"/>
  <c r="G1009" i="6"/>
  <c r="S1008" i="6"/>
  <c r="G1008" i="6"/>
  <c r="S1007" i="6"/>
  <c r="G1007" i="6"/>
  <c r="S1006" i="6"/>
  <c r="G1006" i="6"/>
  <c r="S1005" i="6"/>
  <c r="G1005" i="6"/>
  <c r="S1004" i="6"/>
  <c r="G1004" i="6"/>
  <c r="S1003" i="6"/>
  <c r="G1003" i="6"/>
  <c r="S1002" i="6"/>
  <c r="G1002" i="6"/>
  <c r="S1001" i="6"/>
  <c r="G1001" i="6"/>
  <c r="S1000" i="6"/>
  <c r="G1000" i="6"/>
  <c r="S999" i="6"/>
  <c r="G999" i="6"/>
  <c r="S998" i="6"/>
  <c r="G998" i="6"/>
  <c r="S997" i="6"/>
  <c r="G997" i="6"/>
  <c r="S996" i="6"/>
  <c r="G996" i="6"/>
  <c r="S995" i="6"/>
  <c r="G995" i="6"/>
  <c r="S994" i="6"/>
  <c r="G994" i="6"/>
  <c r="S993" i="6"/>
  <c r="G993" i="6"/>
  <c r="S992" i="6"/>
  <c r="G992" i="6"/>
  <c r="S991" i="6"/>
  <c r="G991" i="6"/>
  <c r="S990" i="6"/>
  <c r="G990" i="6"/>
  <c r="S989" i="6"/>
  <c r="G989" i="6"/>
  <c r="S988" i="6"/>
  <c r="G988" i="6"/>
  <c r="S987" i="6"/>
  <c r="G987" i="6"/>
  <c r="S986" i="6"/>
  <c r="G986" i="6"/>
  <c r="S985" i="6"/>
  <c r="G985" i="6"/>
  <c r="S984" i="6"/>
  <c r="G984" i="6"/>
  <c r="S983" i="6"/>
  <c r="G983" i="6"/>
  <c r="S982" i="6"/>
  <c r="G982" i="6"/>
  <c r="S981" i="6"/>
  <c r="G981" i="6"/>
  <c r="S980" i="6"/>
  <c r="G980" i="6"/>
  <c r="S979" i="6"/>
  <c r="G979" i="6"/>
  <c r="S978" i="6"/>
  <c r="G978" i="6"/>
  <c r="S977" i="6"/>
  <c r="G977" i="6"/>
  <c r="S976" i="6"/>
  <c r="G976" i="6"/>
  <c r="S975" i="6"/>
  <c r="G975" i="6"/>
  <c r="S974" i="6"/>
  <c r="G974" i="6"/>
  <c r="S973" i="6"/>
  <c r="G973" i="6"/>
  <c r="S972" i="6"/>
  <c r="G972" i="6"/>
  <c r="S971" i="6"/>
  <c r="G971" i="6"/>
  <c r="S970" i="6"/>
  <c r="G970" i="6"/>
  <c r="S969" i="6"/>
  <c r="G969" i="6"/>
  <c r="S968" i="6"/>
  <c r="G968" i="6"/>
  <c r="S967" i="6"/>
  <c r="G967" i="6"/>
  <c r="S966" i="6"/>
  <c r="G966" i="6"/>
  <c r="S965" i="6"/>
  <c r="G965" i="6"/>
  <c r="S964" i="6"/>
  <c r="G964" i="6"/>
  <c r="S963" i="6"/>
  <c r="G963" i="6"/>
  <c r="S962" i="6"/>
  <c r="G962" i="6"/>
  <c r="S961" i="6"/>
  <c r="G961" i="6"/>
  <c r="S960" i="6"/>
  <c r="G960" i="6"/>
  <c r="S959" i="6"/>
  <c r="G959" i="6"/>
  <c r="S958" i="6"/>
  <c r="G958" i="6"/>
  <c r="S957" i="6"/>
  <c r="G957" i="6"/>
  <c r="S956" i="6"/>
  <c r="G956" i="6"/>
  <c r="S955" i="6"/>
  <c r="G955" i="6"/>
  <c r="S954" i="6"/>
  <c r="G954" i="6"/>
  <c r="S953" i="6"/>
  <c r="G953" i="6"/>
  <c r="S952" i="6"/>
  <c r="G952" i="6"/>
  <c r="S951" i="6"/>
  <c r="G951" i="6"/>
  <c r="S950" i="6"/>
  <c r="G950" i="6"/>
  <c r="S949" i="6"/>
  <c r="G949" i="6"/>
  <c r="S948" i="6"/>
  <c r="G948" i="6"/>
  <c r="S947" i="6"/>
  <c r="G947" i="6"/>
  <c r="S946" i="6"/>
  <c r="G946" i="6"/>
  <c r="S945" i="6"/>
  <c r="G945" i="6"/>
  <c r="S944" i="6"/>
  <c r="G944" i="6"/>
  <c r="S943" i="6"/>
  <c r="G943" i="6"/>
  <c r="S942" i="6"/>
  <c r="G942" i="6"/>
  <c r="S941" i="6"/>
  <c r="G941" i="6"/>
  <c r="S940" i="6"/>
  <c r="G940" i="6"/>
  <c r="S939" i="6"/>
  <c r="G939" i="6"/>
  <c r="S938" i="6"/>
  <c r="G938" i="6"/>
  <c r="S937" i="6"/>
  <c r="G937" i="6"/>
  <c r="S936" i="6"/>
  <c r="G936" i="6"/>
  <c r="S935" i="6"/>
  <c r="G935" i="6"/>
  <c r="S934" i="6"/>
  <c r="G934" i="6"/>
  <c r="S933" i="6"/>
  <c r="G933" i="6"/>
  <c r="S932" i="6"/>
  <c r="G932" i="6"/>
  <c r="S931" i="6"/>
  <c r="G931" i="6"/>
  <c r="S930" i="6"/>
  <c r="G930" i="6"/>
  <c r="S929" i="6"/>
  <c r="G929" i="6"/>
  <c r="S928" i="6"/>
  <c r="G928" i="6"/>
  <c r="S927" i="6"/>
  <c r="G927" i="6"/>
  <c r="S926" i="6"/>
  <c r="G926" i="6"/>
  <c r="S925" i="6"/>
  <c r="G925" i="6"/>
  <c r="S924" i="6"/>
  <c r="G924" i="6"/>
  <c r="S923" i="6"/>
  <c r="G923" i="6"/>
  <c r="S922" i="6"/>
  <c r="G922" i="6"/>
  <c r="S921" i="6"/>
  <c r="G921" i="6"/>
  <c r="S920" i="6"/>
  <c r="G920" i="6"/>
  <c r="S919" i="6"/>
  <c r="G919" i="6"/>
  <c r="S918" i="6"/>
  <c r="G918" i="6"/>
  <c r="S917" i="6"/>
  <c r="G917" i="6"/>
  <c r="S916" i="6"/>
  <c r="G916" i="6"/>
  <c r="S915" i="6"/>
  <c r="G915" i="6"/>
  <c r="S914" i="6"/>
  <c r="G914" i="6"/>
  <c r="S913" i="6"/>
  <c r="G913" i="6"/>
  <c r="S912" i="6"/>
  <c r="G912" i="6"/>
  <c r="S911" i="6"/>
  <c r="G911" i="6"/>
  <c r="S910" i="6"/>
  <c r="G910" i="6"/>
  <c r="S909" i="6"/>
  <c r="G909" i="6"/>
  <c r="S908" i="6"/>
  <c r="G908" i="6"/>
  <c r="S907" i="6"/>
  <c r="G907" i="6"/>
  <c r="S906" i="6"/>
  <c r="G906" i="6"/>
  <c r="S905" i="6"/>
  <c r="G905" i="6"/>
  <c r="S904" i="6"/>
  <c r="G904" i="6"/>
  <c r="S903" i="6"/>
  <c r="G903" i="6"/>
  <c r="S902" i="6"/>
  <c r="G902" i="6"/>
  <c r="S901" i="6"/>
  <c r="G901" i="6"/>
  <c r="S900" i="6"/>
  <c r="G900" i="6"/>
  <c r="S899" i="6"/>
  <c r="G899" i="6"/>
  <c r="S898" i="6"/>
  <c r="G898" i="6"/>
  <c r="S897" i="6"/>
  <c r="G897" i="6"/>
  <c r="S896" i="6"/>
  <c r="G896" i="6"/>
  <c r="S895" i="6"/>
  <c r="G895" i="6"/>
  <c r="S894" i="6"/>
  <c r="G894" i="6"/>
  <c r="S893" i="6"/>
  <c r="G893" i="6"/>
  <c r="S892" i="6"/>
  <c r="G892" i="6"/>
  <c r="S891" i="6"/>
  <c r="G891" i="6"/>
  <c r="S890" i="6"/>
  <c r="G890" i="6"/>
  <c r="S889" i="6"/>
  <c r="G889" i="6"/>
  <c r="S888" i="6"/>
  <c r="G888" i="6"/>
  <c r="O887" i="6"/>
  <c r="C887" i="6"/>
  <c r="O885" i="6"/>
  <c r="C885" i="6"/>
  <c r="O883" i="6"/>
  <c r="C883" i="6"/>
  <c r="O881" i="6"/>
  <c r="C881" i="6"/>
  <c r="O879" i="6"/>
  <c r="C879" i="6"/>
  <c r="O877" i="6"/>
  <c r="C877" i="6"/>
  <c r="O875" i="6"/>
  <c r="C875" i="6"/>
  <c r="O873" i="6"/>
  <c r="C873" i="6"/>
  <c r="O871" i="6"/>
  <c r="C871" i="6"/>
  <c r="O869" i="6"/>
  <c r="C869" i="6"/>
  <c r="O867" i="6"/>
  <c r="C867" i="6"/>
  <c r="O865" i="6"/>
  <c r="C865" i="6"/>
  <c r="O863" i="6"/>
  <c r="C863" i="6"/>
  <c r="O861" i="6"/>
  <c r="C861" i="6"/>
  <c r="O859" i="6"/>
  <c r="C859" i="6"/>
  <c r="O857" i="6"/>
  <c r="C857" i="6"/>
  <c r="O855" i="6"/>
  <c r="C855" i="6"/>
  <c r="O853" i="6"/>
  <c r="C853" i="6"/>
  <c r="O851" i="6"/>
  <c r="C851" i="6"/>
  <c r="O849" i="6"/>
  <c r="C849" i="6"/>
  <c r="O847" i="6"/>
  <c r="C847" i="6"/>
  <c r="O845" i="6"/>
  <c r="C845" i="6"/>
  <c r="O843" i="6"/>
  <c r="C843" i="6"/>
  <c r="O841" i="6"/>
  <c r="C841" i="6"/>
  <c r="O839" i="6"/>
  <c r="C839" i="6"/>
  <c r="O837" i="6"/>
  <c r="C837" i="6"/>
  <c r="O835" i="6"/>
  <c r="C835" i="6"/>
  <c r="O833" i="6"/>
  <c r="C833" i="6"/>
  <c r="O831" i="6"/>
  <c r="C831" i="6"/>
  <c r="O829" i="6"/>
  <c r="C829" i="6"/>
  <c r="O827" i="6"/>
  <c r="C827" i="6"/>
  <c r="O825" i="6"/>
  <c r="C825" i="6"/>
  <c r="O823" i="6"/>
  <c r="C823" i="6"/>
  <c r="O821" i="6"/>
  <c r="C821" i="6"/>
  <c r="O819" i="6"/>
  <c r="C819" i="6"/>
  <c r="O817" i="6"/>
  <c r="C817" i="6"/>
  <c r="O815" i="6"/>
  <c r="C815" i="6"/>
  <c r="O813" i="6"/>
  <c r="C813" i="6"/>
  <c r="O811" i="6"/>
  <c r="C811" i="6"/>
  <c r="O809" i="6"/>
  <c r="C809" i="6"/>
  <c r="O807" i="6"/>
  <c r="C807" i="6"/>
  <c r="O805" i="6"/>
  <c r="C805" i="6"/>
  <c r="O803" i="6"/>
  <c r="C803" i="6"/>
  <c r="O801" i="6"/>
  <c r="C801" i="6"/>
  <c r="O799" i="6"/>
  <c r="C799" i="6"/>
  <c r="O797" i="6"/>
  <c r="C797" i="6"/>
  <c r="O795" i="6"/>
  <c r="C795" i="6"/>
  <c r="O793" i="6"/>
  <c r="C793" i="6"/>
  <c r="O791" i="6"/>
  <c r="C791" i="6"/>
  <c r="O789" i="6"/>
  <c r="C789" i="6"/>
  <c r="O787" i="6"/>
  <c r="O4" i="6"/>
  <c r="O5" i="6"/>
  <c r="O6" i="6"/>
  <c r="O7" i="6"/>
  <c r="O8" i="6"/>
  <c r="O9" i="6"/>
  <c r="O10" i="6"/>
  <c r="O12" i="6"/>
  <c r="O14" i="6"/>
  <c r="O16" i="6"/>
  <c r="O18" i="6"/>
  <c r="O20" i="6"/>
  <c r="O22" i="6"/>
  <c r="O24" i="6"/>
  <c r="O26" i="6"/>
  <c r="O28" i="6"/>
  <c r="O30" i="6"/>
  <c r="O11" i="6"/>
  <c r="O15" i="6"/>
  <c r="O19" i="6"/>
  <c r="O23" i="6"/>
  <c r="O27" i="6"/>
  <c r="O31" i="6"/>
  <c r="O32" i="6"/>
  <c r="O34" i="6"/>
  <c r="O36" i="6"/>
  <c r="O38" i="6"/>
  <c r="O40" i="6"/>
  <c r="O42" i="6"/>
  <c r="O44" i="6"/>
  <c r="O46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13" i="6"/>
  <c r="O21" i="6"/>
  <c r="O29" i="6"/>
  <c r="O33" i="6"/>
  <c r="O37" i="6"/>
  <c r="O41" i="6"/>
  <c r="O45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7" i="6"/>
  <c r="O25" i="6"/>
  <c r="O35" i="6"/>
  <c r="O39" i="6"/>
  <c r="O43" i="6"/>
  <c r="O47" i="6"/>
  <c r="O107" i="6"/>
  <c r="O109" i="6"/>
  <c r="O111" i="6"/>
  <c r="O113" i="6"/>
  <c r="O115" i="6"/>
  <c r="O117" i="6"/>
  <c r="O119" i="6"/>
  <c r="O120" i="6"/>
  <c r="O121" i="6"/>
  <c r="O122" i="6"/>
  <c r="O123" i="6"/>
  <c r="O124" i="6"/>
  <c r="O125" i="6"/>
  <c r="O126" i="6"/>
  <c r="O127" i="6"/>
  <c r="O128" i="6"/>
  <c r="O129" i="6"/>
  <c r="O130" i="6"/>
  <c r="O131" i="6"/>
  <c r="O132" i="6"/>
  <c r="O133" i="6"/>
  <c r="O134" i="6"/>
  <c r="O135" i="6"/>
  <c r="O136" i="6"/>
  <c r="O137" i="6"/>
  <c r="O138" i="6"/>
  <c r="O139" i="6"/>
  <c r="O140" i="6"/>
  <c r="O141" i="6"/>
  <c r="O142" i="6"/>
  <c r="O143" i="6"/>
  <c r="O144" i="6"/>
  <c r="O145" i="6"/>
  <c r="O146" i="6"/>
  <c r="O147" i="6"/>
  <c r="O148" i="6"/>
  <c r="O149" i="6"/>
  <c r="O150" i="6"/>
  <c r="O151" i="6"/>
  <c r="O152" i="6"/>
  <c r="O153" i="6"/>
  <c r="O154" i="6"/>
  <c r="O155" i="6"/>
  <c r="O156" i="6"/>
  <c r="O157" i="6"/>
  <c r="O158" i="6"/>
  <c r="O159" i="6"/>
  <c r="O160" i="6"/>
  <c r="O161" i="6"/>
  <c r="O162" i="6"/>
  <c r="O163" i="6"/>
  <c r="O164" i="6"/>
  <c r="O165" i="6"/>
  <c r="O166" i="6"/>
  <c r="O167" i="6"/>
  <c r="O168" i="6"/>
  <c r="O169" i="6"/>
  <c r="O170" i="6"/>
  <c r="O171" i="6"/>
  <c r="O172" i="6"/>
  <c r="O173" i="6"/>
  <c r="O174" i="6"/>
  <c r="O175" i="6"/>
  <c r="O176" i="6"/>
  <c r="O177" i="6"/>
  <c r="O178" i="6"/>
  <c r="O179" i="6"/>
  <c r="O180" i="6"/>
  <c r="O181" i="6"/>
  <c r="O182" i="6"/>
  <c r="O183" i="6"/>
  <c r="O184" i="6"/>
  <c r="O185" i="6"/>
  <c r="O186" i="6"/>
  <c r="O187" i="6"/>
  <c r="O188" i="6"/>
  <c r="O189" i="6"/>
  <c r="O190" i="6"/>
  <c r="O191" i="6"/>
  <c r="O192" i="6"/>
  <c r="O193" i="6"/>
  <c r="O194" i="6"/>
  <c r="O195" i="6"/>
  <c r="O196" i="6"/>
  <c r="O197" i="6"/>
  <c r="O198" i="6"/>
  <c r="O199" i="6"/>
  <c r="O200" i="6"/>
  <c r="O201" i="6"/>
  <c r="O202" i="6"/>
  <c r="O203" i="6"/>
  <c r="O204" i="6"/>
  <c r="O205" i="6"/>
  <c r="O206" i="6"/>
  <c r="O207" i="6"/>
  <c r="O208" i="6"/>
  <c r="O209" i="6"/>
  <c r="O210" i="6"/>
  <c r="O211" i="6"/>
  <c r="O212" i="6"/>
  <c r="O213" i="6"/>
  <c r="O214" i="6"/>
  <c r="O215" i="6"/>
  <c r="O216" i="6"/>
  <c r="O217" i="6"/>
  <c r="O218" i="6"/>
  <c r="O219" i="6"/>
  <c r="O220" i="6"/>
  <c r="O221" i="6"/>
  <c r="O108" i="6"/>
  <c r="O110" i="6"/>
  <c r="O112" i="6"/>
  <c r="O114" i="6"/>
  <c r="O116" i="6"/>
  <c r="O118" i="6"/>
  <c r="O223" i="6"/>
  <c r="O225" i="6"/>
  <c r="O227" i="6"/>
  <c r="O228" i="6"/>
  <c r="O229" i="6"/>
  <c r="O230" i="6"/>
  <c r="O231" i="6"/>
  <c r="O232" i="6"/>
  <c r="O233" i="6"/>
  <c r="O234" i="6"/>
  <c r="O235" i="6"/>
  <c r="O236" i="6"/>
  <c r="O237" i="6"/>
  <c r="O238" i="6"/>
  <c r="O239" i="6"/>
  <c r="O240" i="6"/>
  <c r="O241" i="6"/>
  <c r="O242" i="6"/>
  <c r="O243" i="6"/>
  <c r="O244" i="6"/>
  <c r="O245" i="6"/>
  <c r="O246" i="6"/>
  <c r="O247" i="6"/>
  <c r="O248" i="6"/>
  <c r="O249" i="6"/>
  <c r="O250" i="6"/>
  <c r="O251" i="6"/>
  <c r="O252" i="6"/>
  <c r="O253" i="6"/>
  <c r="O254" i="6"/>
  <c r="O255" i="6"/>
  <c r="O256" i="6"/>
  <c r="O257" i="6"/>
  <c r="O258" i="6"/>
  <c r="O259" i="6"/>
  <c r="O260" i="6"/>
  <c r="O261" i="6"/>
  <c r="O262" i="6"/>
  <c r="O263" i="6"/>
  <c r="O264" i="6"/>
  <c r="O265" i="6"/>
  <c r="O266" i="6"/>
  <c r="O267" i="6"/>
  <c r="O268" i="6"/>
  <c r="O269" i="6"/>
  <c r="O270" i="6"/>
  <c r="O271" i="6"/>
  <c r="O272" i="6"/>
  <c r="O273" i="6"/>
  <c r="O274" i="6"/>
  <c r="O275" i="6"/>
  <c r="O276" i="6"/>
  <c r="O277" i="6"/>
  <c r="O278" i="6"/>
  <c r="O279" i="6"/>
  <c r="O280" i="6"/>
  <c r="O281" i="6"/>
  <c r="O282" i="6"/>
  <c r="O283" i="6"/>
  <c r="O284" i="6"/>
  <c r="O285" i="6"/>
  <c r="O286" i="6"/>
  <c r="O287" i="6"/>
  <c r="O288" i="6"/>
  <c r="O289" i="6"/>
  <c r="O290" i="6"/>
  <c r="O291" i="6"/>
  <c r="O292" i="6"/>
  <c r="O293" i="6"/>
  <c r="O294" i="6"/>
  <c r="O295" i="6"/>
  <c r="O296" i="6"/>
  <c r="O297" i="6"/>
  <c r="O298" i="6"/>
  <c r="O299" i="6"/>
  <c r="O300" i="6"/>
  <c r="O301" i="6"/>
  <c r="O302" i="6"/>
  <c r="O303" i="6"/>
  <c r="O304" i="6"/>
  <c r="O305" i="6"/>
  <c r="O306" i="6"/>
  <c r="O307" i="6"/>
  <c r="O308" i="6"/>
  <c r="O309" i="6"/>
  <c r="O310" i="6"/>
  <c r="O311" i="6"/>
  <c r="O312" i="6"/>
  <c r="O313" i="6"/>
  <c r="O314" i="6"/>
  <c r="O315" i="6"/>
  <c r="O316" i="6"/>
  <c r="O317" i="6"/>
  <c r="O318" i="6"/>
  <c r="O319" i="6"/>
  <c r="O320" i="6"/>
  <c r="O321" i="6"/>
  <c r="O322" i="6"/>
  <c r="O323" i="6"/>
  <c r="O324" i="6"/>
  <c r="O325" i="6"/>
  <c r="O326" i="6"/>
  <c r="O327" i="6"/>
  <c r="O328" i="6"/>
  <c r="O329" i="6"/>
  <c r="O330" i="6"/>
  <c r="O331" i="6"/>
  <c r="O332" i="6"/>
  <c r="O333" i="6"/>
  <c r="O334" i="6"/>
  <c r="O335" i="6"/>
  <c r="O336" i="6"/>
  <c r="O337" i="6"/>
  <c r="O222" i="6"/>
  <c r="O224" i="6"/>
  <c r="O226" i="6"/>
  <c r="O338" i="6"/>
  <c r="O340" i="6"/>
  <c r="O342" i="6"/>
  <c r="O344" i="6"/>
  <c r="O346" i="6"/>
  <c r="O348" i="6"/>
  <c r="O350" i="6"/>
  <c r="O352" i="6"/>
  <c r="O354" i="6"/>
  <c r="O356" i="6"/>
  <c r="O358" i="6"/>
  <c r="O360" i="6"/>
  <c r="O361" i="6"/>
  <c r="O362" i="6"/>
  <c r="O363" i="6"/>
  <c r="O364" i="6"/>
  <c r="O365" i="6"/>
  <c r="O366" i="6"/>
  <c r="O367" i="6"/>
  <c r="O368" i="6"/>
  <c r="O369" i="6"/>
  <c r="O370" i="6"/>
  <c r="O371" i="6"/>
  <c r="O372" i="6"/>
  <c r="O373" i="6"/>
  <c r="O374" i="6"/>
  <c r="O375" i="6"/>
  <c r="O376" i="6"/>
  <c r="O377" i="6"/>
  <c r="O378" i="6"/>
  <c r="O379" i="6"/>
  <c r="O380" i="6"/>
  <c r="O381" i="6"/>
  <c r="O382" i="6"/>
  <c r="O383" i="6"/>
  <c r="O384" i="6"/>
  <c r="O385" i="6"/>
  <c r="O386" i="6"/>
  <c r="O387" i="6"/>
  <c r="O388" i="6"/>
  <c r="O389" i="6"/>
  <c r="O390" i="6"/>
  <c r="O391" i="6"/>
  <c r="O392" i="6"/>
  <c r="O393" i="6"/>
  <c r="O394" i="6"/>
  <c r="O395" i="6"/>
  <c r="O396" i="6"/>
  <c r="O397" i="6"/>
  <c r="O398" i="6"/>
  <c r="O399" i="6"/>
  <c r="O400" i="6"/>
  <c r="O401" i="6"/>
  <c r="O402" i="6"/>
  <c r="O403" i="6"/>
  <c r="O404" i="6"/>
  <c r="O405" i="6"/>
  <c r="O406" i="6"/>
  <c r="O407" i="6"/>
  <c r="O408" i="6"/>
  <c r="O409" i="6"/>
  <c r="O410" i="6"/>
  <c r="O411" i="6"/>
  <c r="O412" i="6"/>
  <c r="O413" i="6"/>
  <c r="O414" i="6"/>
  <c r="O415" i="6"/>
  <c r="O416" i="6"/>
  <c r="O417" i="6"/>
  <c r="O418" i="6"/>
  <c r="O419" i="6"/>
  <c r="O420" i="6"/>
  <c r="O421" i="6"/>
  <c r="O422" i="6"/>
  <c r="O423" i="6"/>
  <c r="O424" i="6"/>
  <c r="O425" i="6"/>
  <c r="O426" i="6"/>
  <c r="O427" i="6"/>
  <c r="O428" i="6"/>
  <c r="O429" i="6"/>
  <c r="O430" i="6"/>
  <c r="O431" i="6"/>
  <c r="O432" i="6"/>
  <c r="O433" i="6"/>
  <c r="O434" i="6"/>
  <c r="O435" i="6"/>
  <c r="O436" i="6"/>
  <c r="O437" i="6"/>
  <c r="O438" i="6"/>
  <c r="O439" i="6"/>
  <c r="O440" i="6"/>
  <c r="O441" i="6"/>
  <c r="O442" i="6"/>
  <c r="O443" i="6"/>
  <c r="O444" i="6"/>
  <c r="O445" i="6"/>
  <c r="O446" i="6"/>
  <c r="O447" i="6"/>
  <c r="O448" i="6"/>
  <c r="O449" i="6"/>
  <c r="O450" i="6"/>
  <c r="O451" i="6"/>
  <c r="O452" i="6"/>
  <c r="O453" i="6"/>
  <c r="O454" i="6"/>
  <c r="O455" i="6"/>
  <c r="O456" i="6"/>
  <c r="O457" i="6"/>
  <c r="O458" i="6"/>
  <c r="O459" i="6"/>
  <c r="O460" i="6"/>
  <c r="O461" i="6"/>
  <c r="O462" i="6"/>
  <c r="O463" i="6"/>
  <c r="O464" i="6"/>
  <c r="O465" i="6"/>
  <c r="O466" i="6"/>
  <c r="O467" i="6"/>
  <c r="O468" i="6"/>
  <c r="O469" i="6"/>
  <c r="O470" i="6"/>
  <c r="O471" i="6"/>
  <c r="O472" i="6"/>
  <c r="O473" i="6"/>
  <c r="O474" i="6"/>
  <c r="O475" i="6"/>
  <c r="O476" i="6"/>
  <c r="O477" i="6"/>
  <c r="O478" i="6"/>
  <c r="O479" i="6"/>
  <c r="O480" i="6"/>
  <c r="O481" i="6"/>
  <c r="O482" i="6"/>
  <c r="O483" i="6"/>
  <c r="O484" i="6"/>
  <c r="O485" i="6"/>
  <c r="O486" i="6"/>
  <c r="O487" i="6"/>
  <c r="O488" i="6"/>
  <c r="O489" i="6"/>
  <c r="O490" i="6"/>
  <c r="O491" i="6"/>
  <c r="O492" i="6"/>
  <c r="O493" i="6"/>
  <c r="O494" i="6"/>
  <c r="O495" i="6"/>
  <c r="O496" i="6"/>
  <c r="O497" i="6"/>
  <c r="O498" i="6"/>
  <c r="O499" i="6"/>
  <c r="O500" i="6"/>
  <c r="O501" i="6"/>
  <c r="O502" i="6"/>
  <c r="O503" i="6"/>
  <c r="O504" i="6"/>
  <c r="O505" i="6"/>
  <c r="O506" i="6"/>
  <c r="O507" i="6"/>
  <c r="O508" i="6"/>
  <c r="O509" i="6"/>
  <c r="O510" i="6"/>
  <c r="O511" i="6"/>
  <c r="O512" i="6"/>
  <c r="O513" i="6"/>
  <c r="O514" i="6"/>
  <c r="O515" i="6"/>
  <c r="O516" i="6"/>
  <c r="O517" i="6"/>
  <c r="O518" i="6"/>
  <c r="O519" i="6"/>
  <c r="O520" i="6"/>
  <c r="O521" i="6"/>
  <c r="O522" i="6"/>
  <c r="O523" i="6"/>
  <c r="O524" i="6"/>
  <c r="O525" i="6"/>
  <c r="O526" i="6"/>
  <c r="O527" i="6"/>
  <c r="O528" i="6"/>
  <c r="O529" i="6"/>
  <c r="O530" i="6"/>
  <c r="O531" i="6"/>
  <c r="O532" i="6"/>
  <c r="O533" i="6"/>
  <c r="O534" i="6"/>
  <c r="O535" i="6"/>
  <c r="O536" i="6"/>
  <c r="O537" i="6"/>
  <c r="O538" i="6"/>
  <c r="O339" i="6"/>
  <c r="O341" i="6"/>
  <c r="O343" i="6"/>
  <c r="O345" i="6"/>
  <c r="O347" i="6"/>
  <c r="O349" i="6"/>
  <c r="O351" i="6"/>
  <c r="O353" i="6"/>
  <c r="O355" i="6"/>
  <c r="O357" i="6"/>
  <c r="O359" i="6"/>
  <c r="O539" i="6"/>
  <c r="O541" i="6"/>
  <c r="O543" i="6"/>
  <c r="O545" i="6"/>
  <c r="O547" i="6"/>
  <c r="O549" i="6"/>
  <c r="O551" i="6"/>
  <c r="O553" i="6"/>
  <c r="O555" i="6"/>
  <c r="O557" i="6"/>
  <c r="O559" i="6"/>
  <c r="O561" i="6"/>
  <c r="O563" i="6"/>
  <c r="O565" i="6"/>
  <c r="O567" i="6"/>
  <c r="O569" i="6"/>
  <c r="O571" i="6"/>
  <c r="O573" i="6"/>
  <c r="O575" i="6"/>
  <c r="O577" i="6"/>
  <c r="O578" i="6"/>
  <c r="O579" i="6"/>
  <c r="O580" i="6"/>
  <c r="O581" i="6"/>
  <c r="O582" i="6"/>
  <c r="O583" i="6"/>
  <c r="O584" i="6"/>
  <c r="O585" i="6"/>
  <c r="O586" i="6"/>
  <c r="O587" i="6"/>
  <c r="O588" i="6"/>
  <c r="O589" i="6"/>
  <c r="O590" i="6"/>
  <c r="O591" i="6"/>
  <c r="O592" i="6"/>
  <c r="O593" i="6"/>
  <c r="O594" i="6"/>
  <c r="O595" i="6"/>
  <c r="O596" i="6"/>
  <c r="O597" i="6"/>
  <c r="O598" i="6"/>
  <c r="O599" i="6"/>
  <c r="O600" i="6"/>
  <c r="O601" i="6"/>
  <c r="O602" i="6"/>
  <c r="O603" i="6"/>
  <c r="O604" i="6"/>
  <c r="O605" i="6"/>
  <c r="O606" i="6"/>
  <c r="O607" i="6"/>
  <c r="O608" i="6"/>
  <c r="O609" i="6"/>
  <c r="O610" i="6"/>
  <c r="O611" i="6"/>
  <c r="O612" i="6"/>
  <c r="O613" i="6"/>
  <c r="O614" i="6"/>
  <c r="O615" i="6"/>
  <c r="O616" i="6"/>
  <c r="O617" i="6"/>
  <c r="O618" i="6"/>
  <c r="O619" i="6"/>
  <c r="O620" i="6"/>
  <c r="O621" i="6"/>
  <c r="O622" i="6"/>
  <c r="O623" i="6"/>
  <c r="O624" i="6"/>
  <c r="O625" i="6"/>
  <c r="O626" i="6"/>
  <c r="O627" i="6"/>
  <c r="O628" i="6"/>
  <c r="O629" i="6"/>
  <c r="O630" i="6"/>
  <c r="O631" i="6"/>
  <c r="O632" i="6"/>
  <c r="O633" i="6"/>
  <c r="O634" i="6"/>
  <c r="O635" i="6"/>
  <c r="O636" i="6"/>
  <c r="O637" i="6"/>
  <c r="O638" i="6"/>
  <c r="O639" i="6"/>
  <c r="O640" i="6"/>
  <c r="O641" i="6"/>
  <c r="O642" i="6"/>
  <c r="O643" i="6"/>
  <c r="O644" i="6"/>
  <c r="O645" i="6"/>
  <c r="O646" i="6"/>
  <c r="O647" i="6"/>
  <c r="O648" i="6"/>
  <c r="O649" i="6"/>
  <c r="O650" i="6"/>
  <c r="O651" i="6"/>
  <c r="O652" i="6"/>
  <c r="O653" i="6"/>
  <c r="O654" i="6"/>
  <c r="O655" i="6"/>
  <c r="O656" i="6"/>
  <c r="O657" i="6"/>
  <c r="O658" i="6"/>
  <c r="O659" i="6"/>
  <c r="O660" i="6"/>
  <c r="O661" i="6"/>
  <c r="O662" i="6"/>
  <c r="O663" i="6"/>
  <c r="O664" i="6"/>
  <c r="O665" i="6"/>
  <c r="O666" i="6"/>
  <c r="O667" i="6"/>
  <c r="O668" i="6"/>
  <c r="O669" i="6"/>
  <c r="O670" i="6"/>
  <c r="O671" i="6"/>
  <c r="O672" i="6"/>
  <c r="O673" i="6"/>
  <c r="O674" i="6"/>
  <c r="O675" i="6"/>
  <c r="O676" i="6"/>
  <c r="O677" i="6"/>
  <c r="O678" i="6"/>
  <c r="O679" i="6"/>
  <c r="O680" i="6"/>
  <c r="O681" i="6"/>
  <c r="O682" i="6"/>
  <c r="O683" i="6"/>
  <c r="O684" i="6"/>
  <c r="O685" i="6"/>
  <c r="O686" i="6"/>
  <c r="O687" i="6"/>
  <c r="O688" i="6"/>
  <c r="O689" i="6"/>
  <c r="O690" i="6"/>
  <c r="O691" i="6"/>
  <c r="O692" i="6"/>
  <c r="O693" i="6"/>
  <c r="O694" i="6"/>
  <c r="O695" i="6"/>
  <c r="O696" i="6"/>
  <c r="O697" i="6"/>
  <c r="O698" i="6"/>
  <c r="O699" i="6"/>
  <c r="O700" i="6"/>
  <c r="O701" i="6"/>
  <c r="O702" i="6"/>
  <c r="O703" i="6"/>
  <c r="O704" i="6"/>
  <c r="O705" i="6"/>
  <c r="O706" i="6"/>
  <c r="O707" i="6"/>
  <c r="O708" i="6"/>
  <c r="O709" i="6"/>
  <c r="O710" i="6"/>
  <c r="O711" i="6"/>
  <c r="O712" i="6"/>
  <c r="O713" i="6"/>
  <c r="O714" i="6"/>
  <c r="O715" i="6"/>
  <c r="O716" i="6"/>
  <c r="O717" i="6"/>
  <c r="O718" i="6"/>
  <c r="O719" i="6"/>
  <c r="O720" i="6"/>
  <c r="O721" i="6"/>
  <c r="O722" i="6"/>
  <c r="O723" i="6"/>
  <c r="O724" i="6"/>
  <c r="O725" i="6"/>
  <c r="O726" i="6"/>
  <c r="O727" i="6"/>
  <c r="O728" i="6"/>
  <c r="O729" i="6"/>
  <c r="O730" i="6"/>
  <c r="O731" i="6"/>
  <c r="O732" i="6"/>
  <c r="O733" i="6"/>
  <c r="O734" i="6"/>
  <c r="O735" i="6"/>
  <c r="O736" i="6"/>
  <c r="O737" i="6"/>
  <c r="O738" i="6"/>
  <c r="O739" i="6"/>
  <c r="O740" i="6"/>
  <c r="O741" i="6"/>
  <c r="O742" i="6"/>
  <c r="O743" i="6"/>
  <c r="O744" i="6"/>
  <c r="O745" i="6"/>
  <c r="O746" i="6"/>
  <c r="O747" i="6"/>
  <c r="O748" i="6"/>
  <c r="O749" i="6"/>
  <c r="O750" i="6"/>
  <c r="O751" i="6"/>
  <c r="O752" i="6"/>
  <c r="O753" i="6"/>
  <c r="O754" i="6"/>
  <c r="O755" i="6"/>
  <c r="O756" i="6"/>
  <c r="O757" i="6"/>
  <c r="O758" i="6"/>
  <c r="O759" i="6"/>
  <c r="O760" i="6"/>
  <c r="O761" i="6"/>
  <c r="O762" i="6"/>
  <c r="O763" i="6"/>
  <c r="O764" i="6"/>
  <c r="O765" i="6"/>
  <c r="O766" i="6"/>
  <c r="O767" i="6"/>
  <c r="O768" i="6"/>
  <c r="O769" i="6"/>
  <c r="O770" i="6"/>
  <c r="O771" i="6"/>
  <c r="O772" i="6"/>
  <c r="O773" i="6"/>
  <c r="O774" i="6"/>
  <c r="O775" i="6"/>
  <c r="O776" i="6"/>
  <c r="O777" i="6"/>
  <c r="O778" i="6"/>
  <c r="O779" i="6"/>
  <c r="O780" i="6"/>
  <c r="O781" i="6"/>
  <c r="O782" i="6"/>
  <c r="O783" i="6"/>
  <c r="O784" i="6"/>
  <c r="O540" i="6"/>
  <c r="O542" i="6"/>
  <c r="O544" i="6"/>
  <c r="O546" i="6"/>
  <c r="O548" i="6"/>
  <c r="O550" i="6"/>
  <c r="O552" i="6"/>
  <c r="O554" i="6"/>
  <c r="O556" i="6"/>
  <c r="O558" i="6"/>
  <c r="O560" i="6"/>
  <c r="O562" i="6"/>
  <c r="O564" i="6"/>
  <c r="O566" i="6"/>
  <c r="O568" i="6"/>
  <c r="O570" i="6"/>
  <c r="O572" i="6"/>
  <c r="O574" i="6"/>
  <c r="O576" i="6"/>
  <c r="S1059" i="6"/>
  <c r="G1059" i="6"/>
  <c r="O1058" i="6"/>
  <c r="S1057" i="6"/>
  <c r="G1057" i="6"/>
  <c r="O1056" i="6"/>
  <c r="S1055" i="6"/>
  <c r="G1055" i="6"/>
  <c r="O1054" i="6"/>
  <c r="S1053" i="6"/>
  <c r="G1053" i="6"/>
  <c r="O1052" i="6"/>
  <c r="S1051" i="6"/>
  <c r="G1051" i="6"/>
  <c r="O1050" i="6"/>
  <c r="G1050" i="6"/>
  <c r="O1049" i="6"/>
  <c r="S1048" i="6"/>
  <c r="G1048" i="6"/>
  <c r="O1047" i="6"/>
  <c r="S1046" i="6"/>
  <c r="G1046" i="6"/>
  <c r="O1045" i="6"/>
  <c r="S1044" i="6"/>
  <c r="G1044" i="6"/>
  <c r="O1043" i="6"/>
  <c r="C4" i="6"/>
  <c r="C5" i="6"/>
  <c r="C6" i="6"/>
  <c r="C7" i="6"/>
  <c r="C8" i="6"/>
  <c r="C9" i="6"/>
  <c r="C10" i="6"/>
  <c r="C12" i="6"/>
  <c r="C14" i="6"/>
  <c r="C16" i="6"/>
  <c r="C18" i="6"/>
  <c r="C20" i="6"/>
  <c r="C22" i="6"/>
  <c r="C24" i="6"/>
  <c r="C26" i="6"/>
  <c r="C28" i="6"/>
  <c r="C30" i="6"/>
  <c r="C32" i="6"/>
  <c r="C13" i="6"/>
  <c r="C17" i="6"/>
  <c r="C21" i="6"/>
  <c r="C25" i="6"/>
  <c r="C29" i="6"/>
  <c r="C34" i="6"/>
  <c r="C36" i="6"/>
  <c r="C38" i="6"/>
  <c r="C40" i="6"/>
  <c r="C42" i="6"/>
  <c r="C44" i="6"/>
  <c r="C46" i="6"/>
  <c r="C48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11" i="6"/>
  <c r="C19" i="6"/>
  <c r="C27" i="6"/>
  <c r="C35" i="6"/>
  <c r="C39" i="6"/>
  <c r="C43" i="6"/>
  <c r="C47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5" i="6"/>
  <c r="C23" i="6"/>
  <c r="C31" i="6"/>
  <c r="C33" i="6"/>
  <c r="C37" i="6"/>
  <c r="C41" i="6"/>
  <c r="C45" i="6"/>
  <c r="C49" i="6"/>
  <c r="C109" i="6"/>
  <c r="C111" i="6"/>
  <c r="C113" i="6"/>
  <c r="C115" i="6"/>
  <c r="C117" i="6"/>
  <c r="C119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108" i="6"/>
  <c r="C110" i="6"/>
  <c r="C112" i="6"/>
  <c r="C114" i="6"/>
  <c r="C116" i="6"/>
  <c r="C118" i="6"/>
  <c r="C120" i="6"/>
  <c r="C223" i="6"/>
  <c r="C225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224" i="6"/>
  <c r="C226" i="6"/>
  <c r="C340" i="6"/>
  <c r="C342" i="6"/>
  <c r="C344" i="6"/>
  <c r="C346" i="6"/>
  <c r="C348" i="6"/>
  <c r="C350" i="6"/>
  <c r="C352" i="6"/>
  <c r="C354" i="6"/>
  <c r="C356" i="6"/>
  <c r="C358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339" i="6"/>
  <c r="C341" i="6"/>
  <c r="C343" i="6"/>
  <c r="C345" i="6"/>
  <c r="C347" i="6"/>
  <c r="C349" i="6"/>
  <c r="C351" i="6"/>
  <c r="C353" i="6"/>
  <c r="C355" i="6"/>
  <c r="C357" i="6"/>
  <c r="C359" i="6"/>
  <c r="C539" i="6"/>
  <c r="C541" i="6"/>
  <c r="C543" i="6"/>
  <c r="C545" i="6"/>
  <c r="C547" i="6"/>
  <c r="C549" i="6"/>
  <c r="C551" i="6"/>
  <c r="C553" i="6"/>
  <c r="C555" i="6"/>
  <c r="C557" i="6"/>
  <c r="C559" i="6"/>
  <c r="C561" i="6"/>
  <c r="C563" i="6"/>
  <c r="C565" i="6"/>
  <c r="C567" i="6"/>
  <c r="C569" i="6"/>
  <c r="C571" i="6"/>
  <c r="C573" i="6"/>
  <c r="C575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C731" i="6"/>
  <c r="C732" i="6"/>
  <c r="C733" i="6"/>
  <c r="C734" i="6"/>
  <c r="C735" i="6"/>
  <c r="C736" i="6"/>
  <c r="C737" i="6"/>
  <c r="C738" i="6"/>
  <c r="C739" i="6"/>
  <c r="C740" i="6"/>
  <c r="C741" i="6"/>
  <c r="C742" i="6"/>
  <c r="C743" i="6"/>
  <c r="C744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C758" i="6"/>
  <c r="C759" i="6"/>
  <c r="C760" i="6"/>
  <c r="C761" i="6"/>
  <c r="C762" i="6"/>
  <c r="C763" i="6"/>
  <c r="C764" i="6"/>
  <c r="C765" i="6"/>
  <c r="C766" i="6"/>
  <c r="C767" i="6"/>
  <c r="C768" i="6"/>
  <c r="C769" i="6"/>
  <c r="C770" i="6"/>
  <c r="C771" i="6"/>
  <c r="C772" i="6"/>
  <c r="C773" i="6"/>
  <c r="C774" i="6"/>
  <c r="C775" i="6"/>
  <c r="C776" i="6"/>
  <c r="C777" i="6"/>
  <c r="C778" i="6"/>
  <c r="C779" i="6"/>
  <c r="C780" i="6"/>
  <c r="C781" i="6"/>
  <c r="C782" i="6"/>
  <c r="C783" i="6"/>
  <c r="C784" i="6"/>
  <c r="C785" i="6"/>
  <c r="C540" i="6"/>
  <c r="C542" i="6"/>
  <c r="C544" i="6"/>
  <c r="C546" i="6"/>
  <c r="C548" i="6"/>
  <c r="C550" i="6"/>
  <c r="C552" i="6"/>
  <c r="C554" i="6"/>
  <c r="C556" i="6"/>
  <c r="C558" i="6"/>
  <c r="C560" i="6"/>
  <c r="C562" i="6"/>
  <c r="C564" i="6"/>
  <c r="C566" i="6"/>
  <c r="C568" i="6"/>
  <c r="C570" i="6"/>
  <c r="C572" i="6"/>
  <c r="C574" i="6"/>
  <c r="C576" i="6"/>
  <c r="O1042" i="6"/>
  <c r="C1042" i="6"/>
  <c r="O1041" i="6"/>
  <c r="C1041" i="6"/>
  <c r="O1040" i="6"/>
  <c r="C1040" i="6"/>
  <c r="O1039" i="6"/>
  <c r="C1039" i="6"/>
  <c r="O1038" i="6"/>
  <c r="C1038" i="6"/>
  <c r="O1037" i="6"/>
  <c r="C1037" i="6"/>
  <c r="O1036" i="6"/>
  <c r="C1036" i="6"/>
  <c r="O1035" i="6"/>
  <c r="C1035" i="6"/>
  <c r="O1034" i="6"/>
  <c r="C1034" i="6"/>
  <c r="O1033" i="6"/>
  <c r="C1033" i="6"/>
  <c r="O1032" i="6"/>
  <c r="C1032" i="6"/>
  <c r="O1031" i="6"/>
  <c r="C1031" i="6"/>
  <c r="O1030" i="6"/>
  <c r="C1030" i="6"/>
  <c r="O1029" i="6"/>
  <c r="C1029" i="6"/>
  <c r="O1028" i="6"/>
  <c r="C1028" i="6"/>
  <c r="O1027" i="6"/>
  <c r="C1027" i="6"/>
  <c r="O1026" i="6"/>
  <c r="C1026" i="6"/>
  <c r="O1025" i="6"/>
  <c r="C1025" i="6"/>
  <c r="O1024" i="6"/>
  <c r="C1024" i="6"/>
  <c r="O1023" i="6"/>
  <c r="C1023" i="6"/>
  <c r="O1022" i="6"/>
  <c r="C1022" i="6"/>
  <c r="O1021" i="6"/>
  <c r="C1021" i="6"/>
  <c r="O1020" i="6"/>
  <c r="C1020" i="6"/>
  <c r="O1019" i="6"/>
  <c r="C1019" i="6"/>
  <c r="O1018" i="6"/>
  <c r="C1018" i="6"/>
  <c r="O1017" i="6"/>
  <c r="C1017" i="6"/>
  <c r="O1016" i="6"/>
  <c r="C1016" i="6"/>
  <c r="O1015" i="6"/>
  <c r="C1015" i="6"/>
  <c r="O1014" i="6"/>
  <c r="C1014" i="6"/>
  <c r="O1013" i="6"/>
  <c r="C1013" i="6"/>
  <c r="O1012" i="6"/>
  <c r="C1012" i="6"/>
  <c r="O1011" i="6"/>
  <c r="C1011" i="6"/>
  <c r="O1010" i="6"/>
  <c r="C1010" i="6"/>
  <c r="O1009" i="6"/>
  <c r="C1009" i="6"/>
  <c r="O1008" i="6"/>
  <c r="C1008" i="6"/>
  <c r="O1007" i="6"/>
  <c r="C1007" i="6"/>
  <c r="O1006" i="6"/>
  <c r="C1006" i="6"/>
  <c r="O1005" i="6"/>
  <c r="C1005" i="6"/>
  <c r="O1004" i="6"/>
  <c r="C1004" i="6"/>
  <c r="O1003" i="6"/>
  <c r="C1003" i="6"/>
  <c r="O1002" i="6"/>
  <c r="C1002" i="6"/>
  <c r="O1001" i="6"/>
  <c r="C1001" i="6"/>
  <c r="O1000" i="6"/>
  <c r="C1000" i="6"/>
  <c r="O999" i="6"/>
  <c r="C999" i="6"/>
  <c r="O998" i="6"/>
  <c r="C998" i="6"/>
  <c r="O997" i="6"/>
  <c r="C997" i="6"/>
  <c r="O996" i="6"/>
  <c r="C996" i="6"/>
  <c r="O995" i="6"/>
  <c r="C995" i="6"/>
  <c r="O994" i="6"/>
  <c r="C994" i="6"/>
  <c r="O993" i="6"/>
  <c r="C993" i="6"/>
  <c r="O992" i="6"/>
  <c r="C992" i="6"/>
  <c r="O991" i="6"/>
  <c r="C991" i="6"/>
  <c r="O990" i="6"/>
  <c r="C990" i="6"/>
  <c r="O989" i="6"/>
  <c r="C989" i="6"/>
  <c r="O988" i="6"/>
  <c r="C988" i="6"/>
  <c r="O987" i="6"/>
  <c r="C987" i="6"/>
  <c r="O986" i="6"/>
  <c r="C986" i="6"/>
  <c r="O985" i="6"/>
  <c r="C985" i="6"/>
  <c r="O984" i="6"/>
  <c r="C984" i="6"/>
  <c r="O983" i="6"/>
  <c r="C983" i="6"/>
  <c r="O982" i="6"/>
  <c r="C982" i="6"/>
  <c r="O981" i="6"/>
  <c r="C981" i="6"/>
  <c r="O980" i="6"/>
  <c r="C980" i="6"/>
  <c r="O979" i="6"/>
  <c r="C979" i="6"/>
  <c r="O978" i="6"/>
  <c r="C978" i="6"/>
  <c r="O977" i="6"/>
  <c r="C977" i="6"/>
  <c r="O976" i="6"/>
  <c r="C976" i="6"/>
  <c r="O975" i="6"/>
  <c r="C975" i="6"/>
  <c r="O974" i="6"/>
  <c r="C974" i="6"/>
  <c r="O973" i="6"/>
  <c r="C973" i="6"/>
  <c r="O972" i="6"/>
  <c r="C972" i="6"/>
  <c r="O971" i="6"/>
  <c r="C971" i="6"/>
  <c r="O970" i="6"/>
  <c r="C970" i="6"/>
  <c r="O969" i="6"/>
  <c r="C969" i="6"/>
  <c r="O968" i="6"/>
  <c r="C968" i="6"/>
  <c r="O967" i="6"/>
  <c r="C967" i="6"/>
  <c r="O966" i="6"/>
  <c r="C966" i="6"/>
  <c r="O965" i="6"/>
  <c r="C965" i="6"/>
  <c r="O964" i="6"/>
  <c r="C964" i="6"/>
  <c r="O963" i="6"/>
  <c r="C963" i="6"/>
  <c r="O962" i="6"/>
  <c r="C962" i="6"/>
  <c r="O961" i="6"/>
  <c r="C961" i="6"/>
  <c r="O960" i="6"/>
  <c r="C960" i="6"/>
  <c r="O959" i="6"/>
  <c r="C959" i="6"/>
  <c r="O958" i="6"/>
  <c r="C958" i="6"/>
  <c r="O957" i="6"/>
  <c r="C957" i="6"/>
  <c r="O956" i="6"/>
  <c r="C956" i="6"/>
  <c r="O955" i="6"/>
  <c r="C955" i="6"/>
  <c r="O954" i="6"/>
  <c r="C954" i="6"/>
  <c r="O953" i="6"/>
  <c r="C953" i="6"/>
  <c r="O952" i="6"/>
  <c r="C952" i="6"/>
  <c r="O951" i="6"/>
  <c r="C951" i="6"/>
  <c r="O950" i="6"/>
  <c r="C950" i="6"/>
  <c r="O949" i="6"/>
  <c r="C949" i="6"/>
  <c r="O948" i="6"/>
  <c r="C948" i="6"/>
  <c r="O947" i="6"/>
  <c r="C947" i="6"/>
  <c r="O946" i="6"/>
  <c r="C946" i="6"/>
  <c r="O945" i="6"/>
  <c r="C945" i="6"/>
  <c r="O944" i="6"/>
  <c r="C944" i="6"/>
  <c r="O943" i="6"/>
  <c r="C943" i="6"/>
  <c r="O942" i="6"/>
  <c r="C942" i="6"/>
  <c r="O941" i="6"/>
  <c r="C941" i="6"/>
  <c r="O940" i="6"/>
  <c r="C940" i="6"/>
  <c r="O939" i="6"/>
  <c r="C939" i="6"/>
  <c r="O938" i="6"/>
  <c r="C938" i="6"/>
  <c r="O937" i="6"/>
  <c r="C937" i="6"/>
  <c r="O936" i="6"/>
  <c r="C936" i="6"/>
  <c r="O935" i="6"/>
  <c r="C935" i="6"/>
  <c r="O934" i="6"/>
  <c r="C934" i="6"/>
  <c r="O933" i="6"/>
  <c r="C933" i="6"/>
  <c r="O932" i="6"/>
  <c r="C932" i="6"/>
  <c r="O931" i="6"/>
  <c r="C931" i="6"/>
  <c r="O930" i="6"/>
  <c r="C930" i="6"/>
  <c r="O929" i="6"/>
  <c r="C929" i="6"/>
  <c r="O928" i="6"/>
  <c r="C928" i="6"/>
  <c r="O927" i="6"/>
  <c r="C927" i="6"/>
  <c r="O926" i="6"/>
  <c r="C926" i="6"/>
  <c r="O925" i="6"/>
  <c r="C925" i="6"/>
  <c r="O924" i="6"/>
  <c r="C924" i="6"/>
  <c r="O923" i="6"/>
  <c r="C923" i="6"/>
  <c r="O922" i="6"/>
  <c r="C922" i="6"/>
  <c r="O921" i="6"/>
  <c r="C921" i="6"/>
  <c r="O920" i="6"/>
  <c r="C920" i="6"/>
  <c r="O919" i="6"/>
  <c r="C919" i="6"/>
  <c r="O918" i="6"/>
  <c r="C918" i="6"/>
  <c r="O917" i="6"/>
  <c r="C917" i="6"/>
  <c r="O916" i="6"/>
  <c r="C916" i="6"/>
  <c r="O915" i="6"/>
  <c r="C915" i="6"/>
  <c r="O914" i="6"/>
  <c r="C914" i="6"/>
  <c r="O913" i="6"/>
  <c r="C913" i="6"/>
  <c r="O912" i="6"/>
  <c r="C912" i="6"/>
  <c r="O911" i="6"/>
  <c r="C911" i="6"/>
  <c r="O910" i="6"/>
  <c r="C910" i="6"/>
  <c r="O909" i="6"/>
  <c r="C909" i="6"/>
  <c r="O908" i="6"/>
  <c r="C908" i="6"/>
  <c r="O907" i="6"/>
  <c r="C907" i="6"/>
  <c r="O906" i="6"/>
  <c r="C906" i="6"/>
  <c r="O905" i="6"/>
  <c r="C905" i="6"/>
  <c r="O904" i="6"/>
  <c r="C904" i="6"/>
  <c r="O903" i="6"/>
  <c r="C903" i="6"/>
  <c r="O902" i="6"/>
  <c r="C902" i="6"/>
  <c r="O901" i="6"/>
  <c r="C901" i="6"/>
  <c r="O900" i="6"/>
  <c r="C900" i="6"/>
  <c r="O899" i="6"/>
  <c r="C899" i="6"/>
  <c r="O898" i="6"/>
  <c r="C898" i="6"/>
  <c r="O897" i="6"/>
  <c r="C897" i="6"/>
  <c r="O896" i="6"/>
  <c r="C896" i="6"/>
  <c r="O895" i="6"/>
  <c r="C895" i="6"/>
  <c r="O894" i="6"/>
  <c r="C894" i="6"/>
  <c r="O893" i="6"/>
  <c r="C893" i="6"/>
  <c r="O892" i="6"/>
  <c r="C892" i="6"/>
  <c r="O891" i="6"/>
  <c r="C891" i="6"/>
  <c r="O890" i="6"/>
  <c r="C890" i="6"/>
  <c r="O889" i="6"/>
  <c r="C889" i="6"/>
  <c r="O888" i="6"/>
  <c r="C888" i="6"/>
  <c r="O886" i="6"/>
  <c r="C886" i="6"/>
  <c r="O884" i="6"/>
  <c r="C884" i="6"/>
  <c r="O882" i="6"/>
  <c r="C882" i="6"/>
  <c r="O880" i="6"/>
  <c r="C880" i="6"/>
  <c r="O878" i="6"/>
  <c r="C878" i="6"/>
  <c r="O876" i="6"/>
  <c r="C876" i="6"/>
  <c r="O874" i="6"/>
  <c r="C874" i="6"/>
  <c r="O872" i="6"/>
  <c r="C872" i="6"/>
  <c r="O870" i="6"/>
  <c r="C870" i="6"/>
  <c r="O868" i="6"/>
  <c r="C868" i="6"/>
  <c r="O866" i="6"/>
  <c r="C866" i="6"/>
  <c r="O864" i="6"/>
  <c r="C864" i="6"/>
  <c r="O862" i="6"/>
  <c r="C862" i="6"/>
  <c r="O860" i="6"/>
  <c r="C860" i="6"/>
  <c r="O858" i="6"/>
  <c r="C858" i="6"/>
  <c r="O856" i="6"/>
  <c r="C856" i="6"/>
  <c r="O854" i="6"/>
  <c r="C854" i="6"/>
  <c r="O852" i="6"/>
  <c r="C852" i="6"/>
  <c r="O850" i="6"/>
  <c r="C850" i="6"/>
  <c r="O848" i="6"/>
  <c r="C848" i="6"/>
  <c r="O846" i="6"/>
  <c r="C846" i="6"/>
  <c r="O844" i="6"/>
  <c r="C844" i="6"/>
  <c r="O842" i="6"/>
  <c r="C842" i="6"/>
  <c r="O840" i="6"/>
  <c r="C840" i="6"/>
  <c r="O838" i="6"/>
  <c r="C838" i="6"/>
  <c r="O836" i="6"/>
  <c r="C836" i="6"/>
  <c r="O834" i="6"/>
  <c r="C834" i="6"/>
  <c r="O832" i="6"/>
  <c r="C832" i="6"/>
  <c r="O830" i="6"/>
  <c r="C830" i="6"/>
  <c r="O828" i="6"/>
  <c r="C828" i="6"/>
  <c r="O826" i="6"/>
  <c r="C826" i="6"/>
  <c r="O824" i="6"/>
  <c r="C824" i="6"/>
  <c r="O822" i="6"/>
  <c r="C822" i="6"/>
  <c r="O820" i="6"/>
  <c r="C820" i="6"/>
  <c r="O818" i="6"/>
  <c r="C818" i="6"/>
  <c r="O816" i="6"/>
  <c r="C816" i="6"/>
  <c r="O814" i="6"/>
  <c r="C814" i="6"/>
  <c r="O812" i="6"/>
  <c r="C812" i="6"/>
  <c r="O810" i="6"/>
  <c r="C810" i="6"/>
  <c r="O808" i="6"/>
  <c r="C808" i="6"/>
  <c r="O806" i="6"/>
  <c r="C806" i="6"/>
  <c r="O804" i="6"/>
  <c r="C804" i="6"/>
  <c r="O802" i="6"/>
  <c r="C802" i="6"/>
  <c r="O800" i="6"/>
  <c r="C800" i="6"/>
  <c r="O798" i="6"/>
  <c r="C798" i="6"/>
  <c r="O796" i="6"/>
  <c r="C796" i="6"/>
  <c r="O794" i="6"/>
  <c r="C794" i="6"/>
  <c r="O792" i="6"/>
  <c r="C792" i="6"/>
  <c r="O790" i="6"/>
  <c r="C790" i="6"/>
  <c r="O788" i="6"/>
  <c r="C788" i="6"/>
  <c r="O786" i="6"/>
  <c r="C786" i="6"/>
</calcChain>
</file>

<file path=xl/sharedStrings.xml><?xml version="1.0" encoding="utf-8"?>
<sst xmlns="http://schemas.openxmlformats.org/spreadsheetml/2006/main" count="17" uniqueCount="8">
  <si>
    <t>Normalised</t>
  </si>
  <si>
    <t>T</t>
  </si>
  <si>
    <t xml:space="preserve">wt% </t>
  </si>
  <si>
    <t>3.2 wt%</t>
  </si>
  <si>
    <t>9 wt%</t>
  </si>
  <si>
    <t>16.8 wt%</t>
  </si>
  <si>
    <t>38.2 wt%</t>
  </si>
  <si>
    <t>55.7 wt%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</si>
</sst>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rgb="FF3F3F7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0" borderId="0"/>
    <xf numFmtId="0" fontId="2" fillId="3" borderId="1" applyNumberFormat="0" applyAlignment="0" applyProtection="0"/>
  </cellStyleXfs>
  <cellXfs count="11">
    <xf numFmtId="0" fontId="0" fillId="0" borderId="0" xfId="0"/>
    <xf numFmtId="11" fontId="0" fillId="0" borderId="0" xfId="0" applyNumberFormat="1"/>
    <xf numFmtId="0" fontId="2" fillId="3" borderId="1" xfId="2"/>
    <xf numFmtId="9" fontId="2" fillId="3" borderId="3" xfId="2" applyNumberFormat="1" applyBorder="1" applyAlignment="1">
      <alignment horizontal="center"/>
    </xf>
    <xf numFmtId="0" fontId="2" fillId="3" borderId="3" xfId="2" applyBorder="1"/>
    <xf numFmtId="0" fontId="2" fillId="3" borderId="4" xfId="2" applyBorder="1"/>
    <xf numFmtId="0" fontId="0" fillId="2" borderId="2" xfId="0" applyFill="1" applyBorder="1"/>
    <xf numFmtId="11" fontId="0" fillId="2" borderId="2" xfId="0" applyNumberFormat="1" applyFill="1" applyBorder="1"/>
    <xf numFmtId="0" fontId="2" fillId="3" borderId="3" xfId="2" applyBorder="1" applyAlignment="1">
      <alignment horizontal="center"/>
    </xf>
    <xf numFmtId="9" fontId="2" fillId="3" borderId="1" xfId="2" applyNumberFormat="1" applyAlignment="1">
      <alignment horizontal="center"/>
    </xf>
    <xf numFmtId="0" fontId="2" fillId="3" borderId="1" xfId="2" applyAlignment="1">
      <alignment horizontal="center"/>
    </xf>
  </cellXfs>
  <cellStyles count="3">
    <cellStyle name="ARIAL" xfId="1"/>
    <cellStyle name="Input" xfId="2" builtinId="2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44826388888889"/>
          <c:y val="2.9986111111111116E-2"/>
          <c:w val="0.8313163194444444"/>
          <c:h val="0.83168368055555564"/>
        </c:manualLayout>
      </c:layout>
      <c:scatterChart>
        <c:scatterStyle val="smoothMarker"/>
        <c:varyColors val="0"/>
        <c:ser>
          <c:idx val="5"/>
          <c:order val="0"/>
          <c:tx>
            <c:strRef>
              <c:f>TPD!$P$5</c:f>
              <c:strCache>
                <c:ptCount val="1"/>
                <c:pt idx="0">
                  <c:v>3.2 wt%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'HPW SERIES'!$A$4:$A$1712</c:f>
              <c:numCache>
                <c:formatCode>General</c:formatCode>
                <c:ptCount val="1709"/>
                <c:pt idx="0">
                  <c:v>100</c:v>
                </c:pt>
                <c:pt idx="1">
                  <c:v>100.67435</c:v>
                </c:pt>
                <c:pt idx="2">
                  <c:v>101.34871</c:v>
                </c:pt>
                <c:pt idx="3">
                  <c:v>102.02306</c:v>
                </c:pt>
                <c:pt idx="4">
                  <c:v>102.69741999999999</c:v>
                </c:pt>
                <c:pt idx="5">
                  <c:v>103.37177</c:v>
                </c:pt>
                <c:pt idx="6">
                  <c:v>104.04613000000001</c:v>
                </c:pt>
                <c:pt idx="7">
                  <c:v>104.72047999999999</c:v>
                </c:pt>
                <c:pt idx="8">
                  <c:v>105.39483</c:v>
                </c:pt>
                <c:pt idx="9">
                  <c:v>106.06919000000001</c:v>
                </c:pt>
                <c:pt idx="10">
                  <c:v>106.74354</c:v>
                </c:pt>
                <c:pt idx="11">
                  <c:v>107.4179</c:v>
                </c:pt>
                <c:pt idx="12">
                  <c:v>108.09225000000001</c:v>
                </c:pt>
                <c:pt idx="13">
                  <c:v>108.76661</c:v>
                </c:pt>
                <c:pt idx="14">
                  <c:v>109.44096</c:v>
                </c:pt>
                <c:pt idx="15">
                  <c:v>110.11530999999999</c:v>
                </c:pt>
                <c:pt idx="16">
                  <c:v>110.78967</c:v>
                </c:pt>
                <c:pt idx="17">
                  <c:v>111.46402</c:v>
                </c:pt>
                <c:pt idx="18">
                  <c:v>112.13838</c:v>
                </c:pt>
                <c:pt idx="19">
                  <c:v>112.81273</c:v>
                </c:pt>
                <c:pt idx="20">
                  <c:v>113.48708999999999</c:v>
                </c:pt>
                <c:pt idx="21">
                  <c:v>114.16144</c:v>
                </c:pt>
                <c:pt idx="22">
                  <c:v>114.83579</c:v>
                </c:pt>
                <c:pt idx="23">
                  <c:v>115.51015</c:v>
                </c:pt>
                <c:pt idx="24">
                  <c:v>116.1845</c:v>
                </c:pt>
                <c:pt idx="25">
                  <c:v>116.85886000000001</c:v>
                </c:pt>
                <c:pt idx="26">
                  <c:v>117.53321</c:v>
                </c:pt>
                <c:pt idx="27">
                  <c:v>118.20757</c:v>
                </c:pt>
                <c:pt idx="28">
                  <c:v>118.88191999999999</c:v>
                </c:pt>
                <c:pt idx="29">
                  <c:v>119.55627</c:v>
                </c:pt>
                <c:pt idx="30">
                  <c:v>120.23063</c:v>
                </c:pt>
                <c:pt idx="31">
                  <c:v>120.90497999999999</c:v>
                </c:pt>
                <c:pt idx="32">
                  <c:v>121.57934</c:v>
                </c:pt>
                <c:pt idx="33">
                  <c:v>122.25369000000001</c:v>
                </c:pt>
                <c:pt idx="34">
                  <c:v>122.92805</c:v>
                </c:pt>
                <c:pt idx="35">
                  <c:v>123.6024</c:v>
                </c:pt>
                <c:pt idx="36">
                  <c:v>124.27675000000001</c:v>
                </c:pt>
                <c:pt idx="37">
                  <c:v>124.95111</c:v>
                </c:pt>
                <c:pt idx="38">
                  <c:v>125.62546</c:v>
                </c:pt>
                <c:pt idx="39">
                  <c:v>126.29982</c:v>
                </c:pt>
                <c:pt idx="40">
                  <c:v>126.97417</c:v>
                </c:pt>
                <c:pt idx="41">
                  <c:v>127.64852999999999</c:v>
                </c:pt>
                <c:pt idx="42">
                  <c:v>128.32288</c:v>
                </c:pt>
                <c:pt idx="43">
                  <c:v>128.99724000000001</c:v>
                </c:pt>
                <c:pt idx="44">
                  <c:v>129.67159000000001</c:v>
                </c:pt>
                <c:pt idx="45">
                  <c:v>130.34594000000001</c:v>
                </c:pt>
                <c:pt idx="46">
                  <c:v>131.02029999999999</c:v>
                </c:pt>
                <c:pt idx="47">
                  <c:v>131.69465</c:v>
                </c:pt>
                <c:pt idx="48">
                  <c:v>132.36901</c:v>
                </c:pt>
                <c:pt idx="49">
                  <c:v>133.04336000000001</c:v>
                </c:pt>
                <c:pt idx="50">
                  <c:v>133.71772000000001</c:v>
                </c:pt>
                <c:pt idx="51">
                  <c:v>134.39206999999999</c:v>
                </c:pt>
                <c:pt idx="52">
                  <c:v>135.06641999999999</c:v>
                </c:pt>
                <c:pt idx="53">
                  <c:v>135.74078</c:v>
                </c:pt>
                <c:pt idx="54">
                  <c:v>136.41513</c:v>
                </c:pt>
                <c:pt idx="55">
                  <c:v>137.08949000000001</c:v>
                </c:pt>
                <c:pt idx="56">
                  <c:v>137.76383999999999</c:v>
                </c:pt>
                <c:pt idx="57">
                  <c:v>138.43819999999999</c:v>
                </c:pt>
                <c:pt idx="58">
                  <c:v>139.11255</c:v>
                </c:pt>
                <c:pt idx="59">
                  <c:v>139.7869</c:v>
                </c:pt>
                <c:pt idx="60">
                  <c:v>140.46126000000001</c:v>
                </c:pt>
                <c:pt idx="61">
                  <c:v>141.13561000000001</c:v>
                </c:pt>
                <c:pt idx="62">
                  <c:v>141.80996999999999</c:v>
                </c:pt>
                <c:pt idx="63">
                  <c:v>142.48432</c:v>
                </c:pt>
                <c:pt idx="64">
                  <c:v>143.15868</c:v>
                </c:pt>
                <c:pt idx="65">
                  <c:v>143.83303000000001</c:v>
                </c:pt>
                <c:pt idx="66">
                  <c:v>144.50738000000001</c:v>
                </c:pt>
                <c:pt idx="67">
                  <c:v>145.18173999999999</c:v>
                </c:pt>
                <c:pt idx="68">
                  <c:v>145.85608999999999</c:v>
                </c:pt>
                <c:pt idx="69">
                  <c:v>146.53045</c:v>
                </c:pt>
                <c:pt idx="70">
                  <c:v>147.20480000000001</c:v>
                </c:pt>
                <c:pt idx="71">
                  <c:v>147.87916000000001</c:v>
                </c:pt>
                <c:pt idx="72">
                  <c:v>148.55350999999999</c:v>
                </c:pt>
                <c:pt idx="73">
                  <c:v>149.22785999999999</c:v>
                </c:pt>
                <c:pt idx="74">
                  <c:v>149.90222</c:v>
                </c:pt>
                <c:pt idx="75">
                  <c:v>150.57657</c:v>
                </c:pt>
                <c:pt idx="76">
                  <c:v>151.25093000000001</c:v>
                </c:pt>
                <c:pt idx="77">
                  <c:v>151.92527999999999</c:v>
                </c:pt>
                <c:pt idx="78">
                  <c:v>152.59963999999999</c:v>
                </c:pt>
                <c:pt idx="79">
                  <c:v>153.27399</c:v>
                </c:pt>
                <c:pt idx="80">
                  <c:v>153.94834</c:v>
                </c:pt>
                <c:pt idx="81">
                  <c:v>154.62270000000001</c:v>
                </c:pt>
                <c:pt idx="82">
                  <c:v>155.29705000000001</c:v>
                </c:pt>
                <c:pt idx="83">
                  <c:v>155.97140999999999</c:v>
                </c:pt>
                <c:pt idx="84">
                  <c:v>156.64576</c:v>
                </c:pt>
                <c:pt idx="85">
                  <c:v>157.32012</c:v>
                </c:pt>
                <c:pt idx="86">
                  <c:v>157.99447000000001</c:v>
                </c:pt>
                <c:pt idx="87">
                  <c:v>158.66882000000001</c:v>
                </c:pt>
                <c:pt idx="88">
                  <c:v>159.34317999999999</c:v>
                </c:pt>
                <c:pt idx="89">
                  <c:v>160.01752999999999</c:v>
                </c:pt>
                <c:pt idx="90">
                  <c:v>160.69189</c:v>
                </c:pt>
                <c:pt idx="91">
                  <c:v>161.36624</c:v>
                </c:pt>
                <c:pt idx="92">
                  <c:v>162.04060000000001</c:v>
                </c:pt>
                <c:pt idx="93">
                  <c:v>162.71494999999999</c:v>
                </c:pt>
                <c:pt idx="94">
                  <c:v>163.38929999999999</c:v>
                </c:pt>
                <c:pt idx="95">
                  <c:v>164.06366</c:v>
                </c:pt>
                <c:pt idx="96">
                  <c:v>164.73801</c:v>
                </c:pt>
                <c:pt idx="97">
                  <c:v>165.41237000000001</c:v>
                </c:pt>
                <c:pt idx="98">
                  <c:v>166.08672000000001</c:v>
                </c:pt>
                <c:pt idx="99">
                  <c:v>166.76107999999999</c:v>
                </c:pt>
                <c:pt idx="100">
                  <c:v>167.43543</c:v>
                </c:pt>
                <c:pt idx="101">
                  <c:v>168.10978</c:v>
                </c:pt>
                <c:pt idx="102">
                  <c:v>168.78414000000001</c:v>
                </c:pt>
                <c:pt idx="103">
                  <c:v>169.45849000000001</c:v>
                </c:pt>
                <c:pt idx="104">
                  <c:v>170.13284999999999</c:v>
                </c:pt>
                <c:pt idx="105">
                  <c:v>170.80719999999999</c:v>
                </c:pt>
                <c:pt idx="106">
                  <c:v>171.48156</c:v>
                </c:pt>
                <c:pt idx="107">
                  <c:v>172.15591000000001</c:v>
                </c:pt>
                <c:pt idx="108">
                  <c:v>172.83027000000001</c:v>
                </c:pt>
                <c:pt idx="109">
                  <c:v>173.50461999999999</c:v>
                </c:pt>
                <c:pt idx="110">
                  <c:v>174.17896999999999</c:v>
                </c:pt>
                <c:pt idx="111">
                  <c:v>174.85333</c:v>
                </c:pt>
                <c:pt idx="112">
                  <c:v>175.52768</c:v>
                </c:pt>
                <c:pt idx="113">
                  <c:v>176.20204000000001</c:v>
                </c:pt>
                <c:pt idx="114">
                  <c:v>176.87638999999999</c:v>
                </c:pt>
                <c:pt idx="115">
                  <c:v>177.55074999999999</c:v>
                </c:pt>
                <c:pt idx="116">
                  <c:v>178.2251</c:v>
                </c:pt>
                <c:pt idx="117">
                  <c:v>178.89945</c:v>
                </c:pt>
                <c:pt idx="118">
                  <c:v>179.57381000000001</c:v>
                </c:pt>
                <c:pt idx="119">
                  <c:v>180.24816000000001</c:v>
                </c:pt>
                <c:pt idx="120">
                  <c:v>180.92251999999999</c:v>
                </c:pt>
                <c:pt idx="121">
                  <c:v>181.59687</c:v>
                </c:pt>
                <c:pt idx="122">
                  <c:v>182.27123</c:v>
                </c:pt>
                <c:pt idx="123">
                  <c:v>182.94558000000001</c:v>
                </c:pt>
                <c:pt idx="124">
                  <c:v>183.61993000000001</c:v>
                </c:pt>
                <c:pt idx="125">
                  <c:v>184.29428999999999</c:v>
                </c:pt>
                <c:pt idx="126">
                  <c:v>184.96863999999999</c:v>
                </c:pt>
                <c:pt idx="127">
                  <c:v>185.643</c:v>
                </c:pt>
                <c:pt idx="128">
                  <c:v>186.31735</c:v>
                </c:pt>
                <c:pt idx="129">
                  <c:v>186.99171000000001</c:v>
                </c:pt>
                <c:pt idx="130">
                  <c:v>187.66605999999999</c:v>
                </c:pt>
                <c:pt idx="131">
                  <c:v>188.34040999999999</c:v>
                </c:pt>
                <c:pt idx="132">
                  <c:v>189.01477</c:v>
                </c:pt>
                <c:pt idx="133">
                  <c:v>189.68912</c:v>
                </c:pt>
                <c:pt idx="134">
                  <c:v>190.36348000000001</c:v>
                </c:pt>
                <c:pt idx="135">
                  <c:v>191.03783000000001</c:v>
                </c:pt>
                <c:pt idx="136">
                  <c:v>191.71218999999999</c:v>
                </c:pt>
                <c:pt idx="137">
                  <c:v>192.38654</c:v>
                </c:pt>
                <c:pt idx="138">
                  <c:v>193.06089</c:v>
                </c:pt>
                <c:pt idx="139">
                  <c:v>193.73525000000001</c:v>
                </c:pt>
                <c:pt idx="140">
                  <c:v>194.40960000000001</c:v>
                </c:pt>
                <c:pt idx="141">
                  <c:v>195.08395999999999</c:v>
                </c:pt>
                <c:pt idx="142">
                  <c:v>195.75830999999999</c:v>
                </c:pt>
                <c:pt idx="143">
                  <c:v>196.43267</c:v>
                </c:pt>
                <c:pt idx="144">
                  <c:v>197.10702000000001</c:v>
                </c:pt>
                <c:pt idx="145">
                  <c:v>197.78137000000001</c:v>
                </c:pt>
                <c:pt idx="146">
                  <c:v>198.45572999999999</c:v>
                </c:pt>
                <c:pt idx="147">
                  <c:v>199.13007999999999</c:v>
                </c:pt>
                <c:pt idx="148">
                  <c:v>199.80444</c:v>
                </c:pt>
                <c:pt idx="149">
                  <c:v>200.47879</c:v>
                </c:pt>
                <c:pt idx="150">
                  <c:v>201.15315000000001</c:v>
                </c:pt>
                <c:pt idx="151">
                  <c:v>201.82749999999999</c:v>
                </c:pt>
                <c:pt idx="152">
                  <c:v>202.50184999999999</c:v>
                </c:pt>
                <c:pt idx="153">
                  <c:v>203.17621</c:v>
                </c:pt>
                <c:pt idx="154">
                  <c:v>203.85056</c:v>
                </c:pt>
                <c:pt idx="155">
                  <c:v>204.52492000000001</c:v>
                </c:pt>
                <c:pt idx="156">
                  <c:v>205.19927000000001</c:v>
                </c:pt>
                <c:pt idx="157">
                  <c:v>205.87362999999999</c:v>
                </c:pt>
                <c:pt idx="158">
                  <c:v>206.54798</c:v>
                </c:pt>
                <c:pt idx="159">
                  <c:v>207.22233</c:v>
                </c:pt>
                <c:pt idx="160">
                  <c:v>207.89669000000001</c:v>
                </c:pt>
                <c:pt idx="161">
                  <c:v>208.57104000000001</c:v>
                </c:pt>
                <c:pt idx="162">
                  <c:v>209.24539999999999</c:v>
                </c:pt>
                <c:pt idx="163">
                  <c:v>209.91974999999999</c:v>
                </c:pt>
                <c:pt idx="164">
                  <c:v>210.59411</c:v>
                </c:pt>
                <c:pt idx="165">
                  <c:v>211.26846</c:v>
                </c:pt>
                <c:pt idx="166">
                  <c:v>211.94281000000001</c:v>
                </c:pt>
                <c:pt idx="167">
                  <c:v>212.61716999999999</c:v>
                </c:pt>
                <c:pt idx="168">
                  <c:v>213.29151999999999</c:v>
                </c:pt>
                <c:pt idx="169">
                  <c:v>213.96588</c:v>
                </c:pt>
                <c:pt idx="170">
                  <c:v>214.64023</c:v>
                </c:pt>
                <c:pt idx="171">
                  <c:v>215.31459000000001</c:v>
                </c:pt>
                <c:pt idx="172">
                  <c:v>215.98894000000001</c:v>
                </c:pt>
                <c:pt idx="173">
                  <c:v>216.66328999999999</c:v>
                </c:pt>
                <c:pt idx="174">
                  <c:v>217.33765</c:v>
                </c:pt>
                <c:pt idx="175">
                  <c:v>218.012</c:v>
                </c:pt>
                <c:pt idx="176">
                  <c:v>218.68636000000001</c:v>
                </c:pt>
                <c:pt idx="177">
                  <c:v>219.36071000000001</c:v>
                </c:pt>
                <c:pt idx="178">
                  <c:v>220.03506999999999</c:v>
                </c:pt>
                <c:pt idx="179">
                  <c:v>220.70941999999999</c:v>
                </c:pt>
                <c:pt idx="180">
                  <c:v>221.38378</c:v>
                </c:pt>
                <c:pt idx="181">
                  <c:v>222.05813000000001</c:v>
                </c:pt>
                <c:pt idx="182">
                  <c:v>222.73248000000001</c:v>
                </c:pt>
                <c:pt idx="183">
                  <c:v>223.40683999999999</c:v>
                </c:pt>
                <c:pt idx="184">
                  <c:v>224.08118999999999</c:v>
                </c:pt>
                <c:pt idx="185">
                  <c:v>224.75555</c:v>
                </c:pt>
                <c:pt idx="186">
                  <c:v>225.4299</c:v>
                </c:pt>
                <c:pt idx="187">
                  <c:v>226.10426000000001</c:v>
                </c:pt>
                <c:pt idx="188">
                  <c:v>226.77860999999999</c:v>
                </c:pt>
                <c:pt idx="189">
                  <c:v>227.45295999999999</c:v>
                </c:pt>
                <c:pt idx="190">
                  <c:v>228.12732</c:v>
                </c:pt>
                <c:pt idx="191">
                  <c:v>228.80167</c:v>
                </c:pt>
                <c:pt idx="192">
                  <c:v>229.47603000000001</c:v>
                </c:pt>
                <c:pt idx="193">
                  <c:v>230.15038000000001</c:v>
                </c:pt>
                <c:pt idx="194">
                  <c:v>230.82473999999999</c:v>
                </c:pt>
                <c:pt idx="195">
                  <c:v>231.49909</c:v>
                </c:pt>
                <c:pt idx="196">
                  <c:v>232.17344</c:v>
                </c:pt>
                <c:pt idx="197">
                  <c:v>232.84780000000001</c:v>
                </c:pt>
                <c:pt idx="198">
                  <c:v>233.52215000000001</c:v>
                </c:pt>
                <c:pt idx="199">
                  <c:v>234.19650999999999</c:v>
                </c:pt>
                <c:pt idx="200">
                  <c:v>234.87085999999999</c:v>
                </c:pt>
                <c:pt idx="201">
                  <c:v>235.54522</c:v>
                </c:pt>
                <c:pt idx="202">
                  <c:v>236.21957</c:v>
                </c:pt>
                <c:pt idx="203">
                  <c:v>236.89392000000001</c:v>
                </c:pt>
                <c:pt idx="204">
                  <c:v>237.56827999999999</c:v>
                </c:pt>
                <c:pt idx="205">
                  <c:v>238.24262999999999</c:v>
                </c:pt>
                <c:pt idx="206">
                  <c:v>238.91699</c:v>
                </c:pt>
                <c:pt idx="207">
                  <c:v>239.59134</c:v>
                </c:pt>
                <c:pt idx="208">
                  <c:v>240.26570000000001</c:v>
                </c:pt>
                <c:pt idx="209">
                  <c:v>240.94005000000001</c:v>
                </c:pt>
                <c:pt idx="210">
                  <c:v>241.61439999999999</c:v>
                </c:pt>
                <c:pt idx="211">
                  <c:v>242.28876</c:v>
                </c:pt>
                <c:pt idx="212">
                  <c:v>242.96311</c:v>
                </c:pt>
                <c:pt idx="213">
                  <c:v>243.63747000000001</c:v>
                </c:pt>
                <c:pt idx="214">
                  <c:v>244.31182000000001</c:v>
                </c:pt>
                <c:pt idx="215">
                  <c:v>244.98617999999999</c:v>
                </c:pt>
                <c:pt idx="216">
                  <c:v>245.66052999999999</c:v>
                </c:pt>
                <c:pt idx="217">
                  <c:v>246.33488</c:v>
                </c:pt>
                <c:pt idx="218">
                  <c:v>247.00924000000001</c:v>
                </c:pt>
                <c:pt idx="219">
                  <c:v>247.68359000000001</c:v>
                </c:pt>
                <c:pt idx="220">
                  <c:v>248.35794999999999</c:v>
                </c:pt>
                <c:pt idx="221">
                  <c:v>249.03229999999999</c:v>
                </c:pt>
                <c:pt idx="222">
                  <c:v>249.70666</c:v>
                </c:pt>
                <c:pt idx="223">
                  <c:v>250.38101</c:v>
                </c:pt>
                <c:pt idx="224">
                  <c:v>251.05536000000001</c:v>
                </c:pt>
                <c:pt idx="225">
                  <c:v>251.72971999999999</c:v>
                </c:pt>
                <c:pt idx="226">
                  <c:v>252.40406999999999</c:v>
                </c:pt>
                <c:pt idx="227">
                  <c:v>253.07843</c:v>
                </c:pt>
                <c:pt idx="228">
                  <c:v>253.75278</c:v>
                </c:pt>
                <c:pt idx="229">
                  <c:v>254.42714000000001</c:v>
                </c:pt>
                <c:pt idx="230">
                  <c:v>255.10149000000001</c:v>
                </c:pt>
                <c:pt idx="231">
                  <c:v>255.77583999999999</c:v>
                </c:pt>
                <c:pt idx="232">
                  <c:v>256.4502</c:v>
                </c:pt>
                <c:pt idx="233">
                  <c:v>257.12455</c:v>
                </c:pt>
                <c:pt idx="234">
                  <c:v>257.79890999999998</c:v>
                </c:pt>
                <c:pt idx="235">
                  <c:v>258.47325999999998</c:v>
                </c:pt>
                <c:pt idx="236">
                  <c:v>259.14762000000002</c:v>
                </c:pt>
                <c:pt idx="237">
                  <c:v>259.82197000000002</c:v>
                </c:pt>
                <c:pt idx="238">
                  <c:v>260.49632000000003</c:v>
                </c:pt>
                <c:pt idx="239">
                  <c:v>261.17068</c:v>
                </c:pt>
                <c:pt idx="240">
                  <c:v>261.84503000000001</c:v>
                </c:pt>
                <c:pt idx="241">
                  <c:v>262.51938999999999</c:v>
                </c:pt>
                <c:pt idx="242">
                  <c:v>263.19373999999999</c:v>
                </c:pt>
                <c:pt idx="243">
                  <c:v>263.86810000000003</c:v>
                </c:pt>
                <c:pt idx="244">
                  <c:v>264.54244999999997</c:v>
                </c:pt>
                <c:pt idx="245">
                  <c:v>265.21679999999998</c:v>
                </c:pt>
                <c:pt idx="246">
                  <c:v>265.89116000000001</c:v>
                </c:pt>
                <c:pt idx="247">
                  <c:v>266.56551000000002</c:v>
                </c:pt>
                <c:pt idx="248">
                  <c:v>267.23987</c:v>
                </c:pt>
                <c:pt idx="249">
                  <c:v>267.91422</c:v>
                </c:pt>
                <c:pt idx="250">
                  <c:v>268.58857999999998</c:v>
                </c:pt>
                <c:pt idx="251">
                  <c:v>269.26292999999998</c:v>
                </c:pt>
                <c:pt idx="252">
                  <c:v>269.93727999999999</c:v>
                </c:pt>
                <c:pt idx="253">
                  <c:v>270.61164000000002</c:v>
                </c:pt>
                <c:pt idx="254">
                  <c:v>271.28599000000003</c:v>
                </c:pt>
                <c:pt idx="255">
                  <c:v>271.96035000000001</c:v>
                </c:pt>
                <c:pt idx="256">
                  <c:v>272.63470000000001</c:v>
                </c:pt>
                <c:pt idx="257">
                  <c:v>273.30905999999999</c:v>
                </c:pt>
                <c:pt idx="258">
                  <c:v>273.98340999999999</c:v>
                </c:pt>
                <c:pt idx="259">
                  <c:v>274.65777000000003</c:v>
                </c:pt>
                <c:pt idx="260">
                  <c:v>275.33211999999997</c:v>
                </c:pt>
                <c:pt idx="261">
                  <c:v>276.00646999999998</c:v>
                </c:pt>
                <c:pt idx="262">
                  <c:v>276.68083000000001</c:v>
                </c:pt>
                <c:pt idx="263">
                  <c:v>277.35518000000002</c:v>
                </c:pt>
                <c:pt idx="264">
                  <c:v>278.02954</c:v>
                </c:pt>
                <c:pt idx="265">
                  <c:v>278.70389</c:v>
                </c:pt>
                <c:pt idx="266">
                  <c:v>279.37824999999998</c:v>
                </c:pt>
                <c:pt idx="267">
                  <c:v>280.05259999999998</c:v>
                </c:pt>
                <c:pt idx="268">
                  <c:v>280.72694999999999</c:v>
                </c:pt>
                <c:pt idx="269">
                  <c:v>281.40131000000002</c:v>
                </c:pt>
                <c:pt idx="270">
                  <c:v>282.07566000000003</c:v>
                </c:pt>
                <c:pt idx="271">
                  <c:v>282.75002000000001</c:v>
                </c:pt>
                <c:pt idx="272">
                  <c:v>283.42437000000001</c:v>
                </c:pt>
                <c:pt idx="273">
                  <c:v>284.09872999999999</c:v>
                </c:pt>
                <c:pt idx="274">
                  <c:v>284.77307999999999</c:v>
                </c:pt>
                <c:pt idx="275">
                  <c:v>285.44743</c:v>
                </c:pt>
                <c:pt idx="276">
                  <c:v>286.12178999999998</c:v>
                </c:pt>
                <c:pt idx="277">
                  <c:v>286.79613999999998</c:v>
                </c:pt>
                <c:pt idx="278">
                  <c:v>287.47050000000002</c:v>
                </c:pt>
                <c:pt idx="279">
                  <c:v>288.14485000000002</c:v>
                </c:pt>
                <c:pt idx="280">
                  <c:v>288.81921</c:v>
                </c:pt>
                <c:pt idx="281">
                  <c:v>289.49356</c:v>
                </c:pt>
                <c:pt idx="282">
                  <c:v>290.16791000000001</c:v>
                </c:pt>
                <c:pt idx="283">
                  <c:v>290.84226999999998</c:v>
                </c:pt>
                <c:pt idx="284">
                  <c:v>291.51661999999999</c:v>
                </c:pt>
                <c:pt idx="285">
                  <c:v>292.19098000000002</c:v>
                </c:pt>
                <c:pt idx="286">
                  <c:v>292.86532999999997</c:v>
                </c:pt>
                <c:pt idx="287">
                  <c:v>293.53969000000001</c:v>
                </c:pt>
                <c:pt idx="288">
                  <c:v>294.21404000000001</c:v>
                </c:pt>
                <c:pt idx="289">
                  <c:v>294.88839000000002</c:v>
                </c:pt>
                <c:pt idx="290">
                  <c:v>295.56274999999999</c:v>
                </c:pt>
                <c:pt idx="291">
                  <c:v>296.2371</c:v>
                </c:pt>
                <c:pt idx="292">
                  <c:v>296.91145999999998</c:v>
                </c:pt>
                <c:pt idx="293">
                  <c:v>297.58580999999998</c:v>
                </c:pt>
                <c:pt idx="294">
                  <c:v>298.26017000000002</c:v>
                </c:pt>
                <c:pt idx="295">
                  <c:v>298.93452000000002</c:v>
                </c:pt>
                <c:pt idx="296">
                  <c:v>299.60887000000002</c:v>
                </c:pt>
                <c:pt idx="297">
                  <c:v>300.28323</c:v>
                </c:pt>
                <c:pt idx="298">
                  <c:v>300.95758000000001</c:v>
                </c:pt>
                <c:pt idx="299">
                  <c:v>301.63193999999999</c:v>
                </c:pt>
                <c:pt idx="300">
                  <c:v>302.30628999999999</c:v>
                </c:pt>
                <c:pt idx="301">
                  <c:v>302.98065000000003</c:v>
                </c:pt>
                <c:pt idx="302">
                  <c:v>303.65499999999997</c:v>
                </c:pt>
                <c:pt idx="303">
                  <c:v>304.32934999999998</c:v>
                </c:pt>
                <c:pt idx="304">
                  <c:v>305.00371000000001</c:v>
                </c:pt>
                <c:pt idx="305">
                  <c:v>305.67806000000002</c:v>
                </c:pt>
                <c:pt idx="306">
                  <c:v>306.35242</c:v>
                </c:pt>
                <c:pt idx="307">
                  <c:v>307.02677</c:v>
                </c:pt>
                <c:pt idx="308">
                  <c:v>307.70112999999998</c:v>
                </c:pt>
                <c:pt idx="309">
                  <c:v>308.37547999999998</c:v>
                </c:pt>
                <c:pt idx="310">
                  <c:v>309.04982999999999</c:v>
                </c:pt>
                <c:pt idx="311">
                  <c:v>309.72419000000002</c:v>
                </c:pt>
                <c:pt idx="312">
                  <c:v>310.39854000000003</c:v>
                </c:pt>
                <c:pt idx="313">
                  <c:v>311.0729</c:v>
                </c:pt>
                <c:pt idx="314">
                  <c:v>311.74725000000001</c:v>
                </c:pt>
                <c:pt idx="315">
                  <c:v>312.42160999999999</c:v>
                </c:pt>
                <c:pt idx="316">
                  <c:v>313.09595999999999</c:v>
                </c:pt>
                <c:pt idx="317">
                  <c:v>313.77030999999999</c:v>
                </c:pt>
                <c:pt idx="318">
                  <c:v>314.44466999999997</c:v>
                </c:pt>
                <c:pt idx="319">
                  <c:v>315.11901999999998</c:v>
                </c:pt>
                <c:pt idx="320">
                  <c:v>315.79338000000001</c:v>
                </c:pt>
                <c:pt idx="321">
                  <c:v>316.46773000000002</c:v>
                </c:pt>
                <c:pt idx="322">
                  <c:v>317.14209</c:v>
                </c:pt>
                <c:pt idx="323">
                  <c:v>317.81644</c:v>
                </c:pt>
                <c:pt idx="324">
                  <c:v>318.49079999999998</c:v>
                </c:pt>
                <c:pt idx="325">
                  <c:v>319.16514999999998</c:v>
                </c:pt>
                <c:pt idx="326">
                  <c:v>319.83949999999999</c:v>
                </c:pt>
                <c:pt idx="327">
                  <c:v>320.51386000000002</c:v>
                </c:pt>
                <c:pt idx="328">
                  <c:v>321.18821000000003</c:v>
                </c:pt>
                <c:pt idx="329">
                  <c:v>321.86257000000001</c:v>
                </c:pt>
                <c:pt idx="330">
                  <c:v>322.53692000000001</c:v>
                </c:pt>
                <c:pt idx="331">
                  <c:v>323.21127999999999</c:v>
                </c:pt>
                <c:pt idx="332">
                  <c:v>323.88562999999999</c:v>
                </c:pt>
                <c:pt idx="333">
                  <c:v>324.55998</c:v>
                </c:pt>
                <c:pt idx="334">
                  <c:v>325.23433999999997</c:v>
                </c:pt>
                <c:pt idx="335">
                  <c:v>325.90868999999998</c:v>
                </c:pt>
                <c:pt idx="336">
                  <c:v>326.58305000000001</c:v>
                </c:pt>
                <c:pt idx="337">
                  <c:v>327.25740000000002</c:v>
                </c:pt>
                <c:pt idx="338">
                  <c:v>327.93176</c:v>
                </c:pt>
                <c:pt idx="339">
                  <c:v>328.60611</c:v>
                </c:pt>
                <c:pt idx="340">
                  <c:v>329.28046000000001</c:v>
                </c:pt>
                <c:pt idx="341">
                  <c:v>329.95481999999998</c:v>
                </c:pt>
                <c:pt idx="342">
                  <c:v>330.62916999999999</c:v>
                </c:pt>
                <c:pt idx="343">
                  <c:v>331.30353000000002</c:v>
                </c:pt>
                <c:pt idx="344">
                  <c:v>331.97788000000003</c:v>
                </c:pt>
                <c:pt idx="345">
                  <c:v>332.65224000000001</c:v>
                </c:pt>
                <c:pt idx="346">
                  <c:v>333.32659000000001</c:v>
                </c:pt>
                <c:pt idx="347">
                  <c:v>334.00094000000001</c:v>
                </c:pt>
                <c:pt idx="348">
                  <c:v>334.67529999999999</c:v>
                </c:pt>
                <c:pt idx="349">
                  <c:v>335.34965</c:v>
                </c:pt>
                <c:pt idx="350">
                  <c:v>336.02400999999998</c:v>
                </c:pt>
                <c:pt idx="351">
                  <c:v>336.69835999999998</c:v>
                </c:pt>
                <c:pt idx="352">
                  <c:v>337.37272000000002</c:v>
                </c:pt>
                <c:pt idx="353">
                  <c:v>338.04707000000002</c:v>
                </c:pt>
                <c:pt idx="354">
                  <c:v>338.72142000000002</c:v>
                </c:pt>
                <c:pt idx="355">
                  <c:v>339.39578</c:v>
                </c:pt>
                <c:pt idx="356">
                  <c:v>340.07013000000001</c:v>
                </c:pt>
                <c:pt idx="357">
                  <c:v>340.74448999999998</c:v>
                </c:pt>
                <c:pt idx="358">
                  <c:v>341.41883999999999</c:v>
                </c:pt>
                <c:pt idx="359">
                  <c:v>342.09320000000002</c:v>
                </c:pt>
                <c:pt idx="360">
                  <c:v>342.76755000000003</c:v>
                </c:pt>
                <c:pt idx="361">
                  <c:v>343.44189999999998</c:v>
                </c:pt>
                <c:pt idx="362">
                  <c:v>344.11626000000001</c:v>
                </c:pt>
                <c:pt idx="363">
                  <c:v>344.79061000000002</c:v>
                </c:pt>
                <c:pt idx="364">
                  <c:v>345.46496999999999</c:v>
                </c:pt>
                <c:pt idx="365">
                  <c:v>346.13932</c:v>
                </c:pt>
                <c:pt idx="366">
                  <c:v>346.81367999999998</c:v>
                </c:pt>
                <c:pt idx="367">
                  <c:v>347.48802999999998</c:v>
                </c:pt>
                <c:pt idx="368">
                  <c:v>348.16237999999998</c:v>
                </c:pt>
                <c:pt idx="369">
                  <c:v>348.83674000000002</c:v>
                </c:pt>
                <c:pt idx="370">
                  <c:v>349.51109000000002</c:v>
                </c:pt>
                <c:pt idx="371">
                  <c:v>350.18545</c:v>
                </c:pt>
                <c:pt idx="372">
                  <c:v>350.85980000000001</c:v>
                </c:pt>
                <c:pt idx="373">
                  <c:v>351.53415999999999</c:v>
                </c:pt>
                <c:pt idx="374">
                  <c:v>352.20850999999999</c:v>
                </c:pt>
                <c:pt idx="375">
                  <c:v>352.88285999999999</c:v>
                </c:pt>
                <c:pt idx="376">
                  <c:v>353.55721999999997</c:v>
                </c:pt>
                <c:pt idx="377">
                  <c:v>354.23156999999998</c:v>
                </c:pt>
                <c:pt idx="378">
                  <c:v>354.90593000000001</c:v>
                </c:pt>
                <c:pt idx="379">
                  <c:v>355.58028000000002</c:v>
                </c:pt>
                <c:pt idx="380">
                  <c:v>356.25463999999999</c:v>
                </c:pt>
                <c:pt idx="381">
                  <c:v>356.92899</c:v>
                </c:pt>
                <c:pt idx="382">
                  <c:v>357.60334</c:v>
                </c:pt>
                <c:pt idx="383">
                  <c:v>358.27769999999998</c:v>
                </c:pt>
                <c:pt idx="384">
                  <c:v>358.95204999999999</c:v>
                </c:pt>
                <c:pt idx="385">
                  <c:v>359.62641000000002</c:v>
                </c:pt>
                <c:pt idx="386">
                  <c:v>360.30076000000003</c:v>
                </c:pt>
                <c:pt idx="387">
                  <c:v>360.97512</c:v>
                </c:pt>
                <c:pt idx="388">
                  <c:v>361.64947000000001</c:v>
                </c:pt>
                <c:pt idx="389">
                  <c:v>362.32382000000001</c:v>
                </c:pt>
                <c:pt idx="390">
                  <c:v>362.99817999999999</c:v>
                </c:pt>
                <c:pt idx="391">
                  <c:v>363.67252999999999</c:v>
                </c:pt>
                <c:pt idx="392">
                  <c:v>364.34688999999997</c:v>
                </c:pt>
                <c:pt idx="393">
                  <c:v>365.02123999999998</c:v>
                </c:pt>
                <c:pt idx="394">
                  <c:v>365.69560000000001</c:v>
                </c:pt>
                <c:pt idx="395">
                  <c:v>366.36995000000002</c:v>
                </c:pt>
                <c:pt idx="396">
                  <c:v>367.04431</c:v>
                </c:pt>
                <c:pt idx="397">
                  <c:v>367.71866</c:v>
                </c:pt>
                <c:pt idx="398">
                  <c:v>368.39301</c:v>
                </c:pt>
                <c:pt idx="399">
                  <c:v>369.06736999999998</c:v>
                </c:pt>
                <c:pt idx="400">
                  <c:v>369.74171999999999</c:v>
                </c:pt>
                <c:pt idx="401">
                  <c:v>370.41608000000002</c:v>
                </c:pt>
                <c:pt idx="402">
                  <c:v>371.09043000000003</c:v>
                </c:pt>
                <c:pt idx="403">
                  <c:v>371.76479</c:v>
                </c:pt>
                <c:pt idx="404">
                  <c:v>372.43914000000001</c:v>
                </c:pt>
                <c:pt idx="405">
                  <c:v>373.11349000000001</c:v>
                </c:pt>
                <c:pt idx="406">
                  <c:v>373.78784999999999</c:v>
                </c:pt>
                <c:pt idx="407">
                  <c:v>374.4622</c:v>
                </c:pt>
                <c:pt idx="408">
                  <c:v>375.13655999999997</c:v>
                </c:pt>
                <c:pt idx="409">
                  <c:v>375.81090999999998</c:v>
                </c:pt>
                <c:pt idx="410">
                  <c:v>376.48527000000001</c:v>
                </c:pt>
                <c:pt idx="411">
                  <c:v>377.15962000000002</c:v>
                </c:pt>
                <c:pt idx="412">
                  <c:v>377.83397000000002</c:v>
                </c:pt>
                <c:pt idx="413">
                  <c:v>378.50833</c:v>
                </c:pt>
                <c:pt idx="414">
                  <c:v>379.18268</c:v>
                </c:pt>
                <c:pt idx="415">
                  <c:v>379.85703999999998</c:v>
                </c:pt>
                <c:pt idx="416">
                  <c:v>380.53138999999999</c:v>
                </c:pt>
                <c:pt idx="417">
                  <c:v>381.20575000000002</c:v>
                </c:pt>
                <c:pt idx="418">
                  <c:v>381.88010000000003</c:v>
                </c:pt>
                <c:pt idx="419">
                  <c:v>382.55444999999997</c:v>
                </c:pt>
                <c:pt idx="420">
                  <c:v>383.22881000000001</c:v>
                </c:pt>
                <c:pt idx="421">
                  <c:v>383.90316000000001</c:v>
                </c:pt>
                <c:pt idx="422">
                  <c:v>384.57751999999999</c:v>
                </c:pt>
                <c:pt idx="423">
                  <c:v>385.25187</c:v>
                </c:pt>
                <c:pt idx="424">
                  <c:v>385.92622999999998</c:v>
                </c:pt>
                <c:pt idx="425">
                  <c:v>386.60057999999998</c:v>
                </c:pt>
                <c:pt idx="426">
                  <c:v>387.27492999999998</c:v>
                </c:pt>
                <c:pt idx="427">
                  <c:v>387.94929000000002</c:v>
                </c:pt>
                <c:pt idx="428">
                  <c:v>388.62364000000002</c:v>
                </c:pt>
                <c:pt idx="429">
                  <c:v>389.298</c:v>
                </c:pt>
                <c:pt idx="430">
                  <c:v>389.97235000000001</c:v>
                </c:pt>
                <c:pt idx="431">
                  <c:v>390.64670999999998</c:v>
                </c:pt>
                <c:pt idx="432">
                  <c:v>391.32105999999999</c:v>
                </c:pt>
                <c:pt idx="433">
                  <c:v>391.99540999999999</c:v>
                </c:pt>
                <c:pt idx="434">
                  <c:v>392.66977000000003</c:v>
                </c:pt>
                <c:pt idx="435">
                  <c:v>393.34411999999998</c:v>
                </c:pt>
                <c:pt idx="436">
                  <c:v>394.01848000000001</c:v>
                </c:pt>
                <c:pt idx="437">
                  <c:v>394.69283000000001</c:v>
                </c:pt>
                <c:pt idx="438">
                  <c:v>395.36718999999999</c:v>
                </c:pt>
                <c:pt idx="439">
                  <c:v>396.04154</c:v>
                </c:pt>
                <c:pt idx="440">
                  <c:v>396.71589</c:v>
                </c:pt>
                <c:pt idx="441">
                  <c:v>397.39024999999998</c:v>
                </c:pt>
                <c:pt idx="442">
                  <c:v>398.06459999999998</c:v>
                </c:pt>
                <c:pt idx="443">
                  <c:v>398.73896000000002</c:v>
                </c:pt>
                <c:pt idx="444">
                  <c:v>399.41331000000002</c:v>
                </c:pt>
                <c:pt idx="445">
                  <c:v>400.08767</c:v>
                </c:pt>
                <c:pt idx="446">
                  <c:v>400.76202000000001</c:v>
                </c:pt>
                <c:pt idx="447">
                  <c:v>401.43637000000001</c:v>
                </c:pt>
                <c:pt idx="448">
                  <c:v>402.11072999999999</c:v>
                </c:pt>
                <c:pt idx="449">
                  <c:v>402.78507999999999</c:v>
                </c:pt>
                <c:pt idx="450">
                  <c:v>403.45943999999997</c:v>
                </c:pt>
                <c:pt idx="451">
                  <c:v>404.13378999999998</c:v>
                </c:pt>
                <c:pt idx="452">
                  <c:v>404.80815000000001</c:v>
                </c:pt>
                <c:pt idx="453">
                  <c:v>405.48250000000002</c:v>
                </c:pt>
                <c:pt idx="454">
                  <c:v>406.15685000000002</c:v>
                </c:pt>
                <c:pt idx="455">
                  <c:v>406.83121</c:v>
                </c:pt>
                <c:pt idx="456">
                  <c:v>407.50556</c:v>
                </c:pt>
                <c:pt idx="457">
                  <c:v>408.17991999999998</c:v>
                </c:pt>
                <c:pt idx="458">
                  <c:v>408.85426999999999</c:v>
                </c:pt>
                <c:pt idx="459">
                  <c:v>409.52863000000002</c:v>
                </c:pt>
                <c:pt idx="460">
                  <c:v>410.20298000000003</c:v>
                </c:pt>
                <c:pt idx="461">
                  <c:v>410.87734</c:v>
                </c:pt>
                <c:pt idx="462">
                  <c:v>411.55169000000001</c:v>
                </c:pt>
                <c:pt idx="463">
                  <c:v>412.22604000000001</c:v>
                </c:pt>
                <c:pt idx="464">
                  <c:v>412.90039999999999</c:v>
                </c:pt>
                <c:pt idx="465">
                  <c:v>413.57474999999999</c:v>
                </c:pt>
                <c:pt idx="466">
                  <c:v>414.24910999999997</c:v>
                </c:pt>
                <c:pt idx="467">
                  <c:v>414.92345999999998</c:v>
                </c:pt>
                <c:pt idx="468">
                  <c:v>415.59782000000001</c:v>
                </c:pt>
                <c:pt idx="469">
                  <c:v>416.27217000000002</c:v>
                </c:pt>
                <c:pt idx="470">
                  <c:v>416.94652000000002</c:v>
                </c:pt>
                <c:pt idx="471">
                  <c:v>417.62088</c:v>
                </c:pt>
                <c:pt idx="472">
                  <c:v>418.29523</c:v>
                </c:pt>
                <c:pt idx="473">
                  <c:v>418.96958999999998</c:v>
                </c:pt>
                <c:pt idx="474">
                  <c:v>419.64393999999999</c:v>
                </c:pt>
                <c:pt idx="475">
                  <c:v>420.31830000000002</c:v>
                </c:pt>
                <c:pt idx="476">
                  <c:v>420.99265000000003</c:v>
                </c:pt>
                <c:pt idx="477">
                  <c:v>421.66699999999997</c:v>
                </c:pt>
                <c:pt idx="478">
                  <c:v>422.34136000000001</c:v>
                </c:pt>
                <c:pt idx="479">
                  <c:v>423.01571000000001</c:v>
                </c:pt>
                <c:pt idx="480">
                  <c:v>423.69006999999999</c:v>
                </c:pt>
                <c:pt idx="481">
                  <c:v>424.36442</c:v>
                </c:pt>
                <c:pt idx="482">
                  <c:v>425.03877999999997</c:v>
                </c:pt>
                <c:pt idx="483">
                  <c:v>425.71312999999998</c:v>
                </c:pt>
                <c:pt idx="484">
                  <c:v>426.38747999999998</c:v>
                </c:pt>
                <c:pt idx="485">
                  <c:v>427.06184000000002</c:v>
                </c:pt>
                <c:pt idx="486">
                  <c:v>427.73619000000002</c:v>
                </c:pt>
                <c:pt idx="487">
                  <c:v>428.41055</c:v>
                </c:pt>
                <c:pt idx="488">
                  <c:v>429.0849</c:v>
                </c:pt>
                <c:pt idx="489">
                  <c:v>429.75925999999998</c:v>
                </c:pt>
                <c:pt idx="490">
                  <c:v>430.43360999999999</c:v>
                </c:pt>
                <c:pt idx="491">
                  <c:v>431.10795999999999</c:v>
                </c:pt>
                <c:pt idx="492">
                  <c:v>431.78232000000003</c:v>
                </c:pt>
                <c:pt idx="493">
                  <c:v>432.45666999999997</c:v>
                </c:pt>
                <c:pt idx="494">
                  <c:v>433.13103000000001</c:v>
                </c:pt>
                <c:pt idx="495">
                  <c:v>433.80538000000001</c:v>
                </c:pt>
                <c:pt idx="496">
                  <c:v>434.47973999999999</c:v>
                </c:pt>
                <c:pt idx="497">
                  <c:v>435.15409</c:v>
                </c:pt>
                <c:pt idx="498">
                  <c:v>435.82844</c:v>
                </c:pt>
                <c:pt idx="499">
                  <c:v>436.50279999999998</c:v>
                </c:pt>
                <c:pt idx="500">
                  <c:v>437.17714999999998</c:v>
                </c:pt>
                <c:pt idx="501">
                  <c:v>437.85151000000002</c:v>
                </c:pt>
                <c:pt idx="502">
                  <c:v>438.52586000000002</c:v>
                </c:pt>
                <c:pt idx="503">
                  <c:v>439.20022</c:v>
                </c:pt>
                <c:pt idx="504">
                  <c:v>439.87457000000001</c:v>
                </c:pt>
                <c:pt idx="505">
                  <c:v>440.54892000000001</c:v>
                </c:pt>
                <c:pt idx="506">
                  <c:v>441.22327999999999</c:v>
                </c:pt>
                <c:pt idx="507">
                  <c:v>441.89762999999999</c:v>
                </c:pt>
                <c:pt idx="508">
                  <c:v>442.57199000000003</c:v>
                </c:pt>
                <c:pt idx="509">
                  <c:v>443.24633999999998</c:v>
                </c:pt>
                <c:pt idx="510">
                  <c:v>443.92070000000001</c:v>
                </c:pt>
                <c:pt idx="511">
                  <c:v>444.59505000000001</c:v>
                </c:pt>
                <c:pt idx="512">
                  <c:v>445.26940000000002</c:v>
                </c:pt>
                <c:pt idx="513">
                  <c:v>445.94376</c:v>
                </c:pt>
                <c:pt idx="514">
                  <c:v>446.61811</c:v>
                </c:pt>
                <c:pt idx="515">
                  <c:v>447.29246999999998</c:v>
                </c:pt>
                <c:pt idx="516">
                  <c:v>447.96681999999998</c:v>
                </c:pt>
                <c:pt idx="517">
                  <c:v>448.64118000000002</c:v>
                </c:pt>
                <c:pt idx="518">
                  <c:v>449.31553000000002</c:v>
                </c:pt>
                <c:pt idx="519">
                  <c:v>449.98988000000003</c:v>
                </c:pt>
                <c:pt idx="520">
                  <c:v>450.66424000000001</c:v>
                </c:pt>
                <c:pt idx="521">
                  <c:v>451.33859000000001</c:v>
                </c:pt>
                <c:pt idx="522">
                  <c:v>452.01294999999999</c:v>
                </c:pt>
                <c:pt idx="523">
                  <c:v>452.68729999999999</c:v>
                </c:pt>
                <c:pt idx="524">
                  <c:v>453.36165999999997</c:v>
                </c:pt>
                <c:pt idx="525">
                  <c:v>454.03600999999998</c:v>
                </c:pt>
                <c:pt idx="526">
                  <c:v>454.71035999999998</c:v>
                </c:pt>
                <c:pt idx="527">
                  <c:v>455.38472000000002</c:v>
                </c:pt>
                <c:pt idx="528">
                  <c:v>456.05907000000002</c:v>
                </c:pt>
                <c:pt idx="529">
                  <c:v>456.73343</c:v>
                </c:pt>
                <c:pt idx="530">
                  <c:v>457.40778</c:v>
                </c:pt>
                <c:pt idx="531">
                  <c:v>458.08213999999998</c:v>
                </c:pt>
                <c:pt idx="532">
                  <c:v>458.75648999999999</c:v>
                </c:pt>
                <c:pt idx="533">
                  <c:v>459.43083999999999</c:v>
                </c:pt>
                <c:pt idx="534">
                  <c:v>460.10520000000002</c:v>
                </c:pt>
                <c:pt idx="535">
                  <c:v>460.77954999999997</c:v>
                </c:pt>
                <c:pt idx="536">
                  <c:v>461.45391000000001</c:v>
                </c:pt>
                <c:pt idx="537">
                  <c:v>462.12826000000001</c:v>
                </c:pt>
                <c:pt idx="538">
                  <c:v>462.80261999999999</c:v>
                </c:pt>
                <c:pt idx="539">
                  <c:v>463.47696999999999</c:v>
                </c:pt>
                <c:pt idx="540">
                  <c:v>464.15132999999997</c:v>
                </c:pt>
                <c:pt idx="541">
                  <c:v>464.82567999999998</c:v>
                </c:pt>
                <c:pt idx="542">
                  <c:v>465.50002999999998</c:v>
                </c:pt>
                <c:pt idx="543">
                  <c:v>466.17439000000002</c:v>
                </c:pt>
                <c:pt idx="544">
                  <c:v>466.84874000000002</c:v>
                </c:pt>
                <c:pt idx="545">
                  <c:v>467.5231</c:v>
                </c:pt>
                <c:pt idx="546">
                  <c:v>468.19745</c:v>
                </c:pt>
                <c:pt idx="547">
                  <c:v>468.87180999999998</c:v>
                </c:pt>
                <c:pt idx="548">
                  <c:v>469.54615999999999</c:v>
                </c:pt>
                <c:pt idx="549">
                  <c:v>470.22050999999999</c:v>
                </c:pt>
                <c:pt idx="550">
                  <c:v>470.89487000000003</c:v>
                </c:pt>
                <c:pt idx="551">
                  <c:v>471.56921999999997</c:v>
                </c:pt>
                <c:pt idx="552">
                  <c:v>472.24358000000001</c:v>
                </c:pt>
                <c:pt idx="553">
                  <c:v>472.91793000000001</c:v>
                </c:pt>
                <c:pt idx="554">
                  <c:v>473.59228999999999</c:v>
                </c:pt>
                <c:pt idx="555">
                  <c:v>474.26664</c:v>
                </c:pt>
                <c:pt idx="556">
                  <c:v>474.94099</c:v>
                </c:pt>
                <c:pt idx="557">
                  <c:v>475.61534999999998</c:v>
                </c:pt>
                <c:pt idx="558">
                  <c:v>476.28969999999998</c:v>
                </c:pt>
                <c:pt idx="559">
                  <c:v>476.96406000000002</c:v>
                </c:pt>
                <c:pt idx="560">
                  <c:v>477.63841000000002</c:v>
                </c:pt>
                <c:pt idx="561">
                  <c:v>478.31277</c:v>
                </c:pt>
                <c:pt idx="562">
                  <c:v>478.98712</c:v>
                </c:pt>
                <c:pt idx="563">
                  <c:v>479.66147000000001</c:v>
                </c:pt>
                <c:pt idx="564">
                  <c:v>480.33582999999999</c:v>
                </c:pt>
                <c:pt idx="565">
                  <c:v>481.01017999999999</c:v>
                </c:pt>
                <c:pt idx="566">
                  <c:v>481.68454000000003</c:v>
                </c:pt>
                <c:pt idx="567">
                  <c:v>482.35888999999997</c:v>
                </c:pt>
                <c:pt idx="568">
                  <c:v>483.03325000000001</c:v>
                </c:pt>
                <c:pt idx="569">
                  <c:v>483.70760000000001</c:v>
                </c:pt>
                <c:pt idx="570">
                  <c:v>484.38195000000002</c:v>
                </c:pt>
                <c:pt idx="571">
                  <c:v>485.05631</c:v>
                </c:pt>
                <c:pt idx="572">
                  <c:v>485.73066</c:v>
                </c:pt>
                <c:pt idx="573">
                  <c:v>486.40501999999998</c:v>
                </c:pt>
                <c:pt idx="574">
                  <c:v>487.07936999999998</c:v>
                </c:pt>
                <c:pt idx="575">
                  <c:v>487.75373000000002</c:v>
                </c:pt>
                <c:pt idx="576">
                  <c:v>488.42808000000002</c:v>
                </c:pt>
                <c:pt idx="577">
                  <c:v>489.10243000000003</c:v>
                </c:pt>
                <c:pt idx="578">
                  <c:v>489.77679000000001</c:v>
                </c:pt>
                <c:pt idx="579">
                  <c:v>490.45114000000001</c:v>
                </c:pt>
                <c:pt idx="580">
                  <c:v>491.12549999999999</c:v>
                </c:pt>
                <c:pt idx="581">
                  <c:v>491.79984999999999</c:v>
                </c:pt>
                <c:pt idx="582">
                  <c:v>492.47421000000003</c:v>
                </c:pt>
                <c:pt idx="583">
                  <c:v>493.14855999999997</c:v>
                </c:pt>
                <c:pt idx="584">
                  <c:v>493.82290999999998</c:v>
                </c:pt>
                <c:pt idx="585">
                  <c:v>494.49727000000001</c:v>
                </c:pt>
                <c:pt idx="586">
                  <c:v>495.17162000000002</c:v>
                </c:pt>
                <c:pt idx="587">
                  <c:v>495.84598</c:v>
                </c:pt>
                <c:pt idx="588">
                  <c:v>496.52033</c:v>
                </c:pt>
                <c:pt idx="589">
                  <c:v>497.19468999999998</c:v>
                </c:pt>
                <c:pt idx="590">
                  <c:v>497.86903999999998</c:v>
                </c:pt>
                <c:pt idx="591">
                  <c:v>498.54338999999999</c:v>
                </c:pt>
                <c:pt idx="592">
                  <c:v>499.21775000000002</c:v>
                </c:pt>
                <c:pt idx="593">
                  <c:v>499.89210000000003</c:v>
                </c:pt>
                <c:pt idx="594">
                  <c:v>500.56646000000001</c:v>
                </c:pt>
                <c:pt idx="595">
                  <c:v>501.24081000000001</c:v>
                </c:pt>
                <c:pt idx="596">
                  <c:v>501.91516999999999</c:v>
                </c:pt>
                <c:pt idx="597">
                  <c:v>502.58951999999999</c:v>
                </c:pt>
                <c:pt idx="598">
                  <c:v>503.26387</c:v>
                </c:pt>
                <c:pt idx="599">
                  <c:v>503.93822999999998</c:v>
                </c:pt>
                <c:pt idx="600">
                  <c:v>504.61257999999998</c:v>
                </c:pt>
                <c:pt idx="601">
                  <c:v>505.28694000000002</c:v>
                </c:pt>
                <c:pt idx="602">
                  <c:v>505.96129000000002</c:v>
                </c:pt>
                <c:pt idx="603">
                  <c:v>506.63565</c:v>
                </c:pt>
                <c:pt idx="604">
                  <c:v>507.31</c:v>
                </c:pt>
                <c:pt idx="605">
                  <c:v>507.98435000000001</c:v>
                </c:pt>
                <c:pt idx="606">
                  <c:v>508.65870999999999</c:v>
                </c:pt>
                <c:pt idx="607">
                  <c:v>509.33305999999999</c:v>
                </c:pt>
                <c:pt idx="608">
                  <c:v>510.00742000000002</c:v>
                </c:pt>
                <c:pt idx="609">
                  <c:v>510.68176999999997</c:v>
                </c:pt>
                <c:pt idx="610">
                  <c:v>511.35613000000001</c:v>
                </c:pt>
                <c:pt idx="611">
                  <c:v>512.03048000000001</c:v>
                </c:pt>
                <c:pt idx="612">
                  <c:v>512.70483999999999</c:v>
                </c:pt>
                <c:pt idx="613">
                  <c:v>513.37918999999999</c:v>
                </c:pt>
                <c:pt idx="614">
                  <c:v>514.05354</c:v>
                </c:pt>
                <c:pt idx="615">
                  <c:v>514.72789999999998</c:v>
                </c:pt>
                <c:pt idx="616">
                  <c:v>515.40224999999998</c:v>
                </c:pt>
                <c:pt idx="617">
                  <c:v>516.07660999999996</c:v>
                </c:pt>
                <c:pt idx="618">
                  <c:v>516.75095999999996</c:v>
                </c:pt>
                <c:pt idx="619">
                  <c:v>517.42532000000006</c:v>
                </c:pt>
                <c:pt idx="620">
                  <c:v>518.09966999999995</c:v>
                </c:pt>
                <c:pt idx="621">
                  <c:v>518.77401999999995</c:v>
                </c:pt>
                <c:pt idx="622">
                  <c:v>519.44838000000004</c:v>
                </c:pt>
                <c:pt idx="623">
                  <c:v>520.12273000000005</c:v>
                </c:pt>
                <c:pt idx="624">
                  <c:v>520.79709000000003</c:v>
                </c:pt>
                <c:pt idx="625">
                  <c:v>521.47144000000003</c:v>
                </c:pt>
                <c:pt idx="626">
                  <c:v>522.14580000000001</c:v>
                </c:pt>
                <c:pt idx="627">
                  <c:v>522.82015000000001</c:v>
                </c:pt>
                <c:pt idx="628">
                  <c:v>523.49450000000002</c:v>
                </c:pt>
                <c:pt idx="629">
                  <c:v>524.16886</c:v>
                </c:pt>
                <c:pt idx="630">
                  <c:v>524.84321</c:v>
                </c:pt>
                <c:pt idx="631">
                  <c:v>525.51756999999998</c:v>
                </c:pt>
                <c:pt idx="632">
                  <c:v>526.19191999999998</c:v>
                </c:pt>
                <c:pt idx="633">
                  <c:v>526.86627999999996</c:v>
                </c:pt>
                <c:pt idx="634">
                  <c:v>527.54062999999996</c:v>
                </c:pt>
                <c:pt idx="635">
                  <c:v>528.21497999999997</c:v>
                </c:pt>
                <c:pt idx="636">
                  <c:v>528.88933999999995</c:v>
                </c:pt>
                <c:pt idx="637">
                  <c:v>529.56368999999995</c:v>
                </c:pt>
                <c:pt idx="638">
                  <c:v>530.23805000000004</c:v>
                </c:pt>
                <c:pt idx="639">
                  <c:v>530.91240000000005</c:v>
                </c:pt>
                <c:pt idx="640">
                  <c:v>531.58676000000003</c:v>
                </c:pt>
                <c:pt idx="641">
                  <c:v>532.26111000000003</c:v>
                </c:pt>
                <c:pt idx="642">
                  <c:v>532.93546000000003</c:v>
                </c:pt>
                <c:pt idx="643">
                  <c:v>533.60982000000001</c:v>
                </c:pt>
                <c:pt idx="644">
                  <c:v>534.28417000000002</c:v>
                </c:pt>
                <c:pt idx="645">
                  <c:v>534.95853</c:v>
                </c:pt>
                <c:pt idx="646">
                  <c:v>535.63288</c:v>
                </c:pt>
                <c:pt idx="647">
                  <c:v>536.30723999999998</c:v>
                </c:pt>
                <c:pt idx="648">
                  <c:v>536.98158999999998</c:v>
                </c:pt>
                <c:pt idx="649">
                  <c:v>537.65593999999999</c:v>
                </c:pt>
                <c:pt idx="650">
                  <c:v>538.33029999999997</c:v>
                </c:pt>
                <c:pt idx="651">
                  <c:v>539.00464999999997</c:v>
                </c:pt>
                <c:pt idx="652">
                  <c:v>539.67900999999995</c:v>
                </c:pt>
                <c:pt idx="653">
                  <c:v>540.35335999999995</c:v>
                </c:pt>
                <c:pt idx="654">
                  <c:v>541.02772000000004</c:v>
                </c:pt>
                <c:pt idx="655">
                  <c:v>541.70207000000005</c:v>
                </c:pt>
                <c:pt idx="656">
                  <c:v>542.37642000000005</c:v>
                </c:pt>
                <c:pt idx="657">
                  <c:v>543.05078000000003</c:v>
                </c:pt>
                <c:pt idx="658">
                  <c:v>543.72513000000004</c:v>
                </c:pt>
                <c:pt idx="659">
                  <c:v>544.39949000000001</c:v>
                </c:pt>
                <c:pt idx="660">
                  <c:v>545.07384000000002</c:v>
                </c:pt>
                <c:pt idx="661">
                  <c:v>545.7482</c:v>
                </c:pt>
                <c:pt idx="662">
                  <c:v>546.42255</c:v>
                </c:pt>
                <c:pt idx="663">
                  <c:v>547.09690000000001</c:v>
                </c:pt>
                <c:pt idx="664">
                  <c:v>547.77125999999998</c:v>
                </c:pt>
                <c:pt idx="665">
                  <c:v>548.44560999999999</c:v>
                </c:pt>
                <c:pt idx="666">
                  <c:v>549.11996999999997</c:v>
                </c:pt>
                <c:pt idx="667">
                  <c:v>549.79431999999997</c:v>
                </c:pt>
                <c:pt idx="668">
                  <c:v>550.46867999999995</c:v>
                </c:pt>
                <c:pt idx="669">
                  <c:v>551.14302999999995</c:v>
                </c:pt>
                <c:pt idx="670">
                  <c:v>551.81737999999996</c:v>
                </c:pt>
                <c:pt idx="671">
                  <c:v>552.49174000000005</c:v>
                </c:pt>
                <c:pt idx="672">
                  <c:v>553.16609000000005</c:v>
                </c:pt>
                <c:pt idx="673">
                  <c:v>553.84045000000003</c:v>
                </c:pt>
                <c:pt idx="674">
                  <c:v>554.51480000000004</c:v>
                </c:pt>
                <c:pt idx="675">
                  <c:v>555.18916000000002</c:v>
                </c:pt>
                <c:pt idx="676">
                  <c:v>555.86351000000002</c:v>
                </c:pt>
                <c:pt idx="677">
                  <c:v>556.53787</c:v>
                </c:pt>
                <c:pt idx="678">
                  <c:v>557.21222</c:v>
                </c:pt>
                <c:pt idx="679">
                  <c:v>557.88657000000001</c:v>
                </c:pt>
                <c:pt idx="680">
                  <c:v>558.56092999999998</c:v>
                </c:pt>
                <c:pt idx="681">
                  <c:v>559.23527999999999</c:v>
                </c:pt>
                <c:pt idx="682">
                  <c:v>559.90963999999997</c:v>
                </c:pt>
                <c:pt idx="683">
                  <c:v>560.58398999999997</c:v>
                </c:pt>
                <c:pt idx="684">
                  <c:v>561.25834999999995</c:v>
                </c:pt>
                <c:pt idx="685">
                  <c:v>561.93269999999995</c:v>
                </c:pt>
                <c:pt idx="686">
                  <c:v>562.60704999999996</c:v>
                </c:pt>
                <c:pt idx="687">
                  <c:v>563.28141000000005</c:v>
                </c:pt>
                <c:pt idx="688">
                  <c:v>563.95576000000005</c:v>
                </c:pt>
                <c:pt idx="689">
                  <c:v>564.63012000000003</c:v>
                </c:pt>
                <c:pt idx="690">
                  <c:v>565.30447000000004</c:v>
                </c:pt>
                <c:pt idx="691">
                  <c:v>565.97883000000002</c:v>
                </c:pt>
                <c:pt idx="692">
                  <c:v>566.65318000000002</c:v>
                </c:pt>
                <c:pt idx="693">
                  <c:v>567.32753000000002</c:v>
                </c:pt>
                <c:pt idx="694">
                  <c:v>568.00189</c:v>
                </c:pt>
                <c:pt idx="695">
                  <c:v>568.67624000000001</c:v>
                </c:pt>
                <c:pt idx="696">
                  <c:v>569.35059999999999</c:v>
                </c:pt>
                <c:pt idx="697">
                  <c:v>570.02494999999999</c:v>
                </c:pt>
                <c:pt idx="698">
                  <c:v>570.69930999999997</c:v>
                </c:pt>
                <c:pt idx="699">
                  <c:v>571.37365999999997</c:v>
                </c:pt>
                <c:pt idx="700">
                  <c:v>572.04800999999998</c:v>
                </c:pt>
                <c:pt idx="701">
                  <c:v>572.72236999999996</c:v>
                </c:pt>
                <c:pt idx="702">
                  <c:v>573.39671999999996</c:v>
                </c:pt>
                <c:pt idx="703">
                  <c:v>574.07108000000005</c:v>
                </c:pt>
                <c:pt idx="704">
                  <c:v>574.74543000000006</c:v>
                </c:pt>
                <c:pt idx="705">
                  <c:v>575.41979000000003</c:v>
                </c:pt>
                <c:pt idx="706">
                  <c:v>576.09414000000004</c:v>
                </c:pt>
                <c:pt idx="707">
                  <c:v>576.76849000000004</c:v>
                </c:pt>
                <c:pt idx="708">
                  <c:v>577.44285000000002</c:v>
                </c:pt>
                <c:pt idx="709">
                  <c:v>578.11720000000003</c:v>
                </c:pt>
                <c:pt idx="710">
                  <c:v>578.79156</c:v>
                </c:pt>
                <c:pt idx="711">
                  <c:v>579.46591000000001</c:v>
                </c:pt>
                <c:pt idx="712">
                  <c:v>580.14026999999999</c:v>
                </c:pt>
                <c:pt idx="713">
                  <c:v>580.81461999999999</c:v>
                </c:pt>
                <c:pt idx="714">
                  <c:v>581.48896999999999</c:v>
                </c:pt>
                <c:pt idx="715">
                  <c:v>582.16332999999997</c:v>
                </c:pt>
                <c:pt idx="716">
                  <c:v>582.83767999999998</c:v>
                </c:pt>
                <c:pt idx="717">
                  <c:v>583.51203999999996</c:v>
                </c:pt>
                <c:pt idx="718">
                  <c:v>584.18638999999996</c:v>
                </c:pt>
                <c:pt idx="719">
                  <c:v>584.86075000000005</c:v>
                </c:pt>
                <c:pt idx="720">
                  <c:v>585.53510000000006</c:v>
                </c:pt>
                <c:pt idx="721">
                  <c:v>586.20944999999995</c:v>
                </c:pt>
                <c:pt idx="722">
                  <c:v>586.88381000000004</c:v>
                </c:pt>
                <c:pt idx="723">
                  <c:v>587.55816000000004</c:v>
                </c:pt>
                <c:pt idx="724">
                  <c:v>588.23252000000002</c:v>
                </c:pt>
                <c:pt idx="725">
                  <c:v>588.90687000000003</c:v>
                </c:pt>
                <c:pt idx="726">
                  <c:v>589.58123000000001</c:v>
                </c:pt>
                <c:pt idx="727">
                  <c:v>590.25558000000001</c:v>
                </c:pt>
                <c:pt idx="728">
                  <c:v>590.92993000000001</c:v>
                </c:pt>
                <c:pt idx="729">
                  <c:v>591.60428999999999</c:v>
                </c:pt>
                <c:pt idx="730">
                  <c:v>592.27864</c:v>
                </c:pt>
                <c:pt idx="731">
                  <c:v>592.95299999999997</c:v>
                </c:pt>
                <c:pt idx="732">
                  <c:v>593.62734999999998</c:v>
                </c:pt>
                <c:pt idx="733">
                  <c:v>594.30170999999996</c:v>
                </c:pt>
                <c:pt idx="734">
                  <c:v>594.97605999999996</c:v>
                </c:pt>
                <c:pt idx="735">
                  <c:v>595.65040999999997</c:v>
                </c:pt>
                <c:pt idx="736">
                  <c:v>596.32476999999994</c:v>
                </c:pt>
                <c:pt idx="737">
                  <c:v>596.99911999999995</c:v>
                </c:pt>
                <c:pt idx="738">
                  <c:v>597.67348000000004</c:v>
                </c:pt>
                <c:pt idx="739">
                  <c:v>598.34783000000004</c:v>
                </c:pt>
                <c:pt idx="740">
                  <c:v>599.02219000000002</c:v>
                </c:pt>
                <c:pt idx="741">
                  <c:v>599.69654000000003</c:v>
                </c:pt>
                <c:pt idx="742">
                  <c:v>600.37089000000003</c:v>
                </c:pt>
                <c:pt idx="743">
                  <c:v>601.04525000000001</c:v>
                </c:pt>
                <c:pt idx="744">
                  <c:v>601.71960000000001</c:v>
                </c:pt>
                <c:pt idx="745">
                  <c:v>602.39395999999999</c:v>
                </c:pt>
                <c:pt idx="746">
                  <c:v>603.06831</c:v>
                </c:pt>
                <c:pt idx="747">
                  <c:v>603.74266999999998</c:v>
                </c:pt>
                <c:pt idx="748">
                  <c:v>604.41701999999998</c:v>
                </c:pt>
                <c:pt idx="749">
                  <c:v>605.09136999999998</c:v>
                </c:pt>
                <c:pt idx="750">
                  <c:v>605.76572999999996</c:v>
                </c:pt>
                <c:pt idx="751">
                  <c:v>606.44007999999997</c:v>
                </c:pt>
                <c:pt idx="752">
                  <c:v>607.11443999999995</c:v>
                </c:pt>
                <c:pt idx="753">
                  <c:v>607.78878999999995</c:v>
                </c:pt>
                <c:pt idx="754">
                  <c:v>608.46315000000004</c:v>
                </c:pt>
                <c:pt idx="755">
                  <c:v>609.13750000000005</c:v>
                </c:pt>
                <c:pt idx="756">
                  <c:v>609.81186000000002</c:v>
                </c:pt>
                <c:pt idx="757">
                  <c:v>610.48621000000003</c:v>
                </c:pt>
                <c:pt idx="758">
                  <c:v>611.16056000000003</c:v>
                </c:pt>
                <c:pt idx="759">
                  <c:v>611.83492000000001</c:v>
                </c:pt>
                <c:pt idx="760">
                  <c:v>612.50927000000001</c:v>
                </c:pt>
                <c:pt idx="761">
                  <c:v>613.18362999999999</c:v>
                </c:pt>
                <c:pt idx="762">
                  <c:v>613.85798</c:v>
                </c:pt>
                <c:pt idx="763">
                  <c:v>614.53233999999998</c:v>
                </c:pt>
                <c:pt idx="764">
                  <c:v>615.20668999999998</c:v>
                </c:pt>
                <c:pt idx="765">
                  <c:v>615.88103999999998</c:v>
                </c:pt>
                <c:pt idx="766">
                  <c:v>616.55539999999996</c:v>
                </c:pt>
                <c:pt idx="767">
                  <c:v>617.22974999999997</c:v>
                </c:pt>
                <c:pt idx="768">
                  <c:v>617.90410999999995</c:v>
                </c:pt>
                <c:pt idx="769">
                  <c:v>618.57845999999995</c:v>
                </c:pt>
                <c:pt idx="770">
                  <c:v>619.25282000000004</c:v>
                </c:pt>
                <c:pt idx="771">
                  <c:v>619.92717000000005</c:v>
                </c:pt>
                <c:pt idx="772">
                  <c:v>620.60152000000005</c:v>
                </c:pt>
                <c:pt idx="773">
                  <c:v>621.27588000000003</c:v>
                </c:pt>
                <c:pt idx="774">
                  <c:v>621.95023000000003</c:v>
                </c:pt>
                <c:pt idx="775">
                  <c:v>622.62459000000001</c:v>
                </c:pt>
                <c:pt idx="776">
                  <c:v>623.29894000000002</c:v>
                </c:pt>
                <c:pt idx="777">
                  <c:v>623.97329999999999</c:v>
                </c:pt>
                <c:pt idx="778">
                  <c:v>624.64765</c:v>
                </c:pt>
                <c:pt idx="779">
                  <c:v>625.322</c:v>
                </c:pt>
                <c:pt idx="780">
                  <c:v>625.99635999999998</c:v>
                </c:pt>
                <c:pt idx="781">
                  <c:v>626.67070999999999</c:v>
                </c:pt>
                <c:pt idx="782">
                  <c:v>627.34506999999996</c:v>
                </c:pt>
                <c:pt idx="783">
                  <c:v>628.01941999999997</c:v>
                </c:pt>
                <c:pt idx="784">
                  <c:v>628.69377999999995</c:v>
                </c:pt>
                <c:pt idx="785">
                  <c:v>629.36812999999995</c:v>
                </c:pt>
                <c:pt idx="786">
                  <c:v>630.04247999999995</c:v>
                </c:pt>
                <c:pt idx="787">
                  <c:v>630.71684000000005</c:v>
                </c:pt>
                <c:pt idx="788">
                  <c:v>631.39119000000005</c:v>
                </c:pt>
                <c:pt idx="789">
                  <c:v>632.06555000000003</c:v>
                </c:pt>
                <c:pt idx="790">
                  <c:v>632.73990000000003</c:v>
                </c:pt>
                <c:pt idx="791">
                  <c:v>633.41426000000001</c:v>
                </c:pt>
                <c:pt idx="792">
                  <c:v>634.08861000000002</c:v>
                </c:pt>
                <c:pt idx="793">
                  <c:v>634.76296000000002</c:v>
                </c:pt>
                <c:pt idx="794">
                  <c:v>635.43732</c:v>
                </c:pt>
                <c:pt idx="795">
                  <c:v>636.11167</c:v>
                </c:pt>
                <c:pt idx="796">
                  <c:v>636.78602999999998</c:v>
                </c:pt>
                <c:pt idx="797">
                  <c:v>637.46037999999999</c:v>
                </c:pt>
                <c:pt idx="798">
                  <c:v>638.13473999999997</c:v>
                </c:pt>
                <c:pt idx="799">
                  <c:v>638.80908999999997</c:v>
                </c:pt>
                <c:pt idx="800">
                  <c:v>639.48343999999997</c:v>
                </c:pt>
                <c:pt idx="801">
                  <c:v>640.15779999999995</c:v>
                </c:pt>
                <c:pt idx="802">
                  <c:v>640.83214999999996</c:v>
                </c:pt>
                <c:pt idx="803">
                  <c:v>641.50651000000005</c:v>
                </c:pt>
                <c:pt idx="804">
                  <c:v>642.18086000000005</c:v>
                </c:pt>
                <c:pt idx="805">
                  <c:v>642.85522000000003</c:v>
                </c:pt>
                <c:pt idx="806">
                  <c:v>643.52957000000004</c:v>
                </c:pt>
                <c:pt idx="807">
                  <c:v>644.20392000000004</c:v>
                </c:pt>
                <c:pt idx="808">
                  <c:v>644.87828000000002</c:v>
                </c:pt>
                <c:pt idx="809">
                  <c:v>645.55263000000002</c:v>
                </c:pt>
                <c:pt idx="810">
                  <c:v>646.22699</c:v>
                </c:pt>
                <c:pt idx="811">
                  <c:v>646.90134</c:v>
                </c:pt>
                <c:pt idx="812">
                  <c:v>647.57569999999998</c:v>
                </c:pt>
                <c:pt idx="813">
                  <c:v>648.25004999999999</c:v>
                </c:pt>
                <c:pt idx="814">
                  <c:v>648.92439999999999</c:v>
                </c:pt>
                <c:pt idx="815">
                  <c:v>649.59875999999997</c:v>
                </c:pt>
                <c:pt idx="816">
                  <c:v>650.27310999999997</c:v>
                </c:pt>
                <c:pt idx="817">
                  <c:v>650.94746999999995</c:v>
                </c:pt>
                <c:pt idx="818">
                  <c:v>651.62181999999996</c:v>
                </c:pt>
                <c:pt idx="819">
                  <c:v>652.29618000000005</c:v>
                </c:pt>
                <c:pt idx="820">
                  <c:v>652.97053000000005</c:v>
                </c:pt>
                <c:pt idx="821">
                  <c:v>653.64489000000003</c:v>
                </c:pt>
                <c:pt idx="822">
                  <c:v>654.31924000000004</c:v>
                </c:pt>
                <c:pt idx="823">
                  <c:v>654.99359000000004</c:v>
                </c:pt>
                <c:pt idx="824">
                  <c:v>655.66795000000002</c:v>
                </c:pt>
                <c:pt idx="825">
                  <c:v>656.34230000000002</c:v>
                </c:pt>
                <c:pt idx="826">
                  <c:v>657.01666</c:v>
                </c:pt>
                <c:pt idx="827">
                  <c:v>657.69101000000001</c:v>
                </c:pt>
                <c:pt idx="828">
                  <c:v>658.36536999999998</c:v>
                </c:pt>
                <c:pt idx="829">
                  <c:v>659.03971999999999</c:v>
                </c:pt>
                <c:pt idx="830">
                  <c:v>659.71406999999999</c:v>
                </c:pt>
                <c:pt idx="831">
                  <c:v>660.38842999999997</c:v>
                </c:pt>
                <c:pt idx="832">
                  <c:v>661.06277999999998</c:v>
                </c:pt>
                <c:pt idx="833">
                  <c:v>661.73713999999995</c:v>
                </c:pt>
                <c:pt idx="834">
                  <c:v>662.41148999999996</c:v>
                </c:pt>
                <c:pt idx="835">
                  <c:v>663.08585000000005</c:v>
                </c:pt>
                <c:pt idx="836">
                  <c:v>663.76020000000005</c:v>
                </c:pt>
                <c:pt idx="837">
                  <c:v>664.43454999999994</c:v>
                </c:pt>
                <c:pt idx="838">
                  <c:v>665.10891000000004</c:v>
                </c:pt>
                <c:pt idx="839">
                  <c:v>665.78326000000004</c:v>
                </c:pt>
                <c:pt idx="840">
                  <c:v>666.45762000000002</c:v>
                </c:pt>
                <c:pt idx="841">
                  <c:v>667.13197000000002</c:v>
                </c:pt>
                <c:pt idx="842">
                  <c:v>667.80633</c:v>
                </c:pt>
                <c:pt idx="843">
                  <c:v>668.48068000000001</c:v>
                </c:pt>
                <c:pt idx="844">
                  <c:v>669.15503000000001</c:v>
                </c:pt>
                <c:pt idx="845">
                  <c:v>669.82938999999999</c:v>
                </c:pt>
                <c:pt idx="846">
                  <c:v>670.50373999999999</c:v>
                </c:pt>
                <c:pt idx="847">
                  <c:v>671.17809999999997</c:v>
                </c:pt>
                <c:pt idx="848">
                  <c:v>671.85244999999998</c:v>
                </c:pt>
                <c:pt idx="849">
                  <c:v>672.52680999999995</c:v>
                </c:pt>
                <c:pt idx="850">
                  <c:v>673.20115999999996</c:v>
                </c:pt>
                <c:pt idx="851">
                  <c:v>673.87550999999996</c:v>
                </c:pt>
                <c:pt idx="852">
                  <c:v>674.54987000000006</c:v>
                </c:pt>
                <c:pt idx="853">
                  <c:v>675.22421999999995</c:v>
                </c:pt>
                <c:pt idx="854">
                  <c:v>675.89858000000004</c:v>
                </c:pt>
                <c:pt idx="855">
                  <c:v>676.57293000000004</c:v>
                </c:pt>
                <c:pt idx="856">
                  <c:v>677.24729000000002</c:v>
                </c:pt>
                <c:pt idx="857">
                  <c:v>677.92164000000002</c:v>
                </c:pt>
                <c:pt idx="858">
                  <c:v>678.59599000000003</c:v>
                </c:pt>
                <c:pt idx="859">
                  <c:v>679.27035000000001</c:v>
                </c:pt>
                <c:pt idx="860">
                  <c:v>679.94470000000001</c:v>
                </c:pt>
                <c:pt idx="861">
                  <c:v>680.61905999999999</c:v>
                </c:pt>
                <c:pt idx="862">
                  <c:v>681.29340999999999</c:v>
                </c:pt>
                <c:pt idx="863">
                  <c:v>681.96776999999997</c:v>
                </c:pt>
                <c:pt idx="864">
                  <c:v>682.64211999999998</c:v>
                </c:pt>
                <c:pt idx="865">
                  <c:v>683.31646999999998</c:v>
                </c:pt>
                <c:pt idx="866">
                  <c:v>683.99082999999996</c:v>
                </c:pt>
                <c:pt idx="867">
                  <c:v>684.66517999999996</c:v>
                </c:pt>
                <c:pt idx="868">
                  <c:v>685.33954000000006</c:v>
                </c:pt>
                <c:pt idx="869">
                  <c:v>686.01388999999995</c:v>
                </c:pt>
                <c:pt idx="870">
                  <c:v>686.68825000000004</c:v>
                </c:pt>
                <c:pt idx="871">
                  <c:v>687.36260000000004</c:v>
                </c:pt>
                <c:pt idx="872">
                  <c:v>688.03695000000005</c:v>
                </c:pt>
                <c:pt idx="873">
                  <c:v>688.71131000000003</c:v>
                </c:pt>
                <c:pt idx="874">
                  <c:v>689.38566000000003</c:v>
                </c:pt>
                <c:pt idx="875">
                  <c:v>690.06002000000001</c:v>
                </c:pt>
                <c:pt idx="876">
                  <c:v>690.73437000000001</c:v>
                </c:pt>
                <c:pt idx="877">
                  <c:v>691.40872999999999</c:v>
                </c:pt>
                <c:pt idx="878">
                  <c:v>692.08308</c:v>
                </c:pt>
                <c:pt idx="879">
                  <c:v>692.75743</c:v>
                </c:pt>
                <c:pt idx="880">
                  <c:v>693.43178999999998</c:v>
                </c:pt>
                <c:pt idx="881">
                  <c:v>694.10613999999998</c:v>
                </c:pt>
                <c:pt idx="882">
                  <c:v>694.78049999999996</c:v>
                </c:pt>
                <c:pt idx="883">
                  <c:v>695.45484999999996</c:v>
                </c:pt>
                <c:pt idx="884">
                  <c:v>696.12920999999994</c:v>
                </c:pt>
                <c:pt idx="885">
                  <c:v>696.80355999999995</c:v>
                </c:pt>
                <c:pt idx="886">
                  <c:v>697.47790999999995</c:v>
                </c:pt>
                <c:pt idx="887">
                  <c:v>698.15227000000004</c:v>
                </c:pt>
                <c:pt idx="888">
                  <c:v>698.82662000000005</c:v>
                </c:pt>
                <c:pt idx="889">
                  <c:v>699.50098000000003</c:v>
                </c:pt>
                <c:pt idx="890">
                  <c:v>700.17533000000003</c:v>
                </c:pt>
                <c:pt idx="891">
                  <c:v>700.84969000000001</c:v>
                </c:pt>
                <c:pt idx="892">
                  <c:v>701.52404000000001</c:v>
                </c:pt>
                <c:pt idx="893">
                  <c:v>702.19839999999999</c:v>
                </c:pt>
                <c:pt idx="894">
                  <c:v>702.87275</c:v>
                </c:pt>
                <c:pt idx="895">
                  <c:v>703.5471</c:v>
                </c:pt>
                <c:pt idx="896">
                  <c:v>704.22145999999998</c:v>
                </c:pt>
                <c:pt idx="897">
                  <c:v>704.89580999999998</c:v>
                </c:pt>
                <c:pt idx="898">
                  <c:v>705.57016999999996</c:v>
                </c:pt>
                <c:pt idx="899">
                  <c:v>706.24451999999997</c:v>
                </c:pt>
                <c:pt idx="900">
                  <c:v>706.91887999999994</c:v>
                </c:pt>
                <c:pt idx="901">
                  <c:v>707.59322999999995</c:v>
                </c:pt>
                <c:pt idx="902">
                  <c:v>708.26757999999995</c:v>
                </c:pt>
                <c:pt idx="903">
                  <c:v>708.94194000000005</c:v>
                </c:pt>
                <c:pt idx="904">
                  <c:v>709.61629000000005</c:v>
                </c:pt>
                <c:pt idx="905">
                  <c:v>710.29065000000003</c:v>
                </c:pt>
                <c:pt idx="906">
                  <c:v>710.96500000000003</c:v>
                </c:pt>
                <c:pt idx="907">
                  <c:v>711.63936000000001</c:v>
                </c:pt>
                <c:pt idx="908">
                  <c:v>712.31371000000001</c:v>
                </c:pt>
                <c:pt idx="909">
                  <c:v>712.98806000000002</c:v>
                </c:pt>
                <c:pt idx="910">
                  <c:v>713.66242</c:v>
                </c:pt>
                <c:pt idx="911">
                  <c:v>714.33677</c:v>
                </c:pt>
                <c:pt idx="912">
                  <c:v>715.01112999999998</c:v>
                </c:pt>
                <c:pt idx="913">
                  <c:v>715.68547999999998</c:v>
                </c:pt>
                <c:pt idx="914">
                  <c:v>716.35983999999996</c:v>
                </c:pt>
                <c:pt idx="915">
                  <c:v>717.03418999999997</c:v>
                </c:pt>
                <c:pt idx="916">
                  <c:v>717.70853999999997</c:v>
                </c:pt>
                <c:pt idx="917">
                  <c:v>718.38289999999995</c:v>
                </c:pt>
                <c:pt idx="918">
                  <c:v>719.05724999999995</c:v>
                </c:pt>
                <c:pt idx="919">
                  <c:v>719.73161000000005</c:v>
                </c:pt>
                <c:pt idx="920">
                  <c:v>720.40596000000005</c:v>
                </c:pt>
                <c:pt idx="921">
                  <c:v>721.08032000000003</c:v>
                </c:pt>
                <c:pt idx="922">
                  <c:v>721.75467000000003</c:v>
                </c:pt>
                <c:pt idx="923">
                  <c:v>722.42902000000004</c:v>
                </c:pt>
                <c:pt idx="924">
                  <c:v>723.10338000000002</c:v>
                </c:pt>
                <c:pt idx="925">
                  <c:v>723.77773000000002</c:v>
                </c:pt>
                <c:pt idx="926">
                  <c:v>724.45209</c:v>
                </c:pt>
                <c:pt idx="927">
                  <c:v>725.12644</c:v>
                </c:pt>
                <c:pt idx="928">
                  <c:v>725.80079999999998</c:v>
                </c:pt>
                <c:pt idx="929">
                  <c:v>726.47514999999999</c:v>
                </c:pt>
                <c:pt idx="930">
                  <c:v>727.14949999999999</c:v>
                </c:pt>
                <c:pt idx="931">
                  <c:v>727.82385999999997</c:v>
                </c:pt>
                <c:pt idx="932">
                  <c:v>728.49820999999997</c:v>
                </c:pt>
                <c:pt idx="933">
                  <c:v>729.17256999999995</c:v>
                </c:pt>
                <c:pt idx="934">
                  <c:v>729.84691999999995</c:v>
                </c:pt>
                <c:pt idx="935">
                  <c:v>730.52128000000005</c:v>
                </c:pt>
                <c:pt idx="936">
                  <c:v>731.19563000000005</c:v>
                </c:pt>
                <c:pt idx="937">
                  <c:v>731.86998000000006</c:v>
                </c:pt>
                <c:pt idx="938">
                  <c:v>732.54434000000003</c:v>
                </c:pt>
                <c:pt idx="939">
                  <c:v>733.21869000000004</c:v>
                </c:pt>
                <c:pt idx="940">
                  <c:v>733.89305000000002</c:v>
                </c:pt>
                <c:pt idx="941">
                  <c:v>734.56740000000002</c:v>
                </c:pt>
                <c:pt idx="942">
                  <c:v>735.24176</c:v>
                </c:pt>
                <c:pt idx="943">
                  <c:v>735.91611</c:v>
                </c:pt>
                <c:pt idx="944">
                  <c:v>736.59046000000001</c:v>
                </c:pt>
                <c:pt idx="945">
                  <c:v>737.26481999999999</c:v>
                </c:pt>
                <c:pt idx="946">
                  <c:v>737.93916999999999</c:v>
                </c:pt>
                <c:pt idx="947">
                  <c:v>738.61352999999997</c:v>
                </c:pt>
                <c:pt idx="948">
                  <c:v>739.28787999999997</c:v>
                </c:pt>
                <c:pt idx="949">
                  <c:v>739.96223999999995</c:v>
                </c:pt>
                <c:pt idx="950">
                  <c:v>740.63658999999996</c:v>
                </c:pt>
                <c:pt idx="951">
                  <c:v>741.31093999999996</c:v>
                </c:pt>
                <c:pt idx="952">
                  <c:v>741.98530000000005</c:v>
                </c:pt>
                <c:pt idx="953">
                  <c:v>742.65965000000006</c:v>
                </c:pt>
                <c:pt idx="954">
                  <c:v>743.33401000000003</c:v>
                </c:pt>
                <c:pt idx="955">
                  <c:v>744.00836000000004</c:v>
                </c:pt>
                <c:pt idx="956">
                  <c:v>744.68272000000002</c:v>
                </c:pt>
                <c:pt idx="957">
                  <c:v>745.35707000000002</c:v>
                </c:pt>
                <c:pt idx="958">
                  <c:v>746.03142000000003</c:v>
                </c:pt>
                <c:pt idx="959">
                  <c:v>746.70578</c:v>
                </c:pt>
                <c:pt idx="960">
                  <c:v>747.38013000000001</c:v>
                </c:pt>
                <c:pt idx="961">
                  <c:v>748.05448999999999</c:v>
                </c:pt>
                <c:pt idx="962">
                  <c:v>748.72883999999999</c:v>
                </c:pt>
                <c:pt idx="963">
                  <c:v>749.40319999999997</c:v>
                </c:pt>
                <c:pt idx="964">
                  <c:v>750.07754999999997</c:v>
                </c:pt>
                <c:pt idx="965">
                  <c:v>750.75190999999995</c:v>
                </c:pt>
                <c:pt idx="966">
                  <c:v>751.42625999999996</c:v>
                </c:pt>
                <c:pt idx="967">
                  <c:v>752.10060999999996</c:v>
                </c:pt>
                <c:pt idx="968">
                  <c:v>752.77497000000005</c:v>
                </c:pt>
                <c:pt idx="969">
                  <c:v>753.44931999999994</c:v>
                </c:pt>
                <c:pt idx="970">
                  <c:v>754.12368000000004</c:v>
                </c:pt>
                <c:pt idx="971">
                  <c:v>754.79803000000004</c:v>
                </c:pt>
                <c:pt idx="972">
                  <c:v>755.47239000000002</c:v>
                </c:pt>
                <c:pt idx="973">
                  <c:v>756.14674000000002</c:v>
                </c:pt>
                <c:pt idx="974">
                  <c:v>756.82109000000003</c:v>
                </c:pt>
                <c:pt idx="975">
                  <c:v>757.49545000000001</c:v>
                </c:pt>
                <c:pt idx="976">
                  <c:v>758.16980000000001</c:v>
                </c:pt>
                <c:pt idx="977">
                  <c:v>758.84415999999999</c:v>
                </c:pt>
                <c:pt idx="978">
                  <c:v>759.51850999999999</c:v>
                </c:pt>
                <c:pt idx="979">
                  <c:v>760.19286999999997</c:v>
                </c:pt>
                <c:pt idx="980">
                  <c:v>760.86721999999997</c:v>
                </c:pt>
                <c:pt idx="981">
                  <c:v>761.54156999999998</c:v>
                </c:pt>
                <c:pt idx="982">
                  <c:v>762.21592999999996</c:v>
                </c:pt>
                <c:pt idx="983">
                  <c:v>762.89027999999996</c:v>
                </c:pt>
                <c:pt idx="984">
                  <c:v>763.56464000000005</c:v>
                </c:pt>
                <c:pt idx="985">
                  <c:v>764.23898999999994</c:v>
                </c:pt>
                <c:pt idx="986">
                  <c:v>764.91335000000004</c:v>
                </c:pt>
                <c:pt idx="987">
                  <c:v>765.58770000000004</c:v>
                </c:pt>
                <c:pt idx="988">
                  <c:v>766.26205000000004</c:v>
                </c:pt>
                <c:pt idx="989">
                  <c:v>766.93641000000002</c:v>
                </c:pt>
                <c:pt idx="990">
                  <c:v>767.61076000000003</c:v>
                </c:pt>
                <c:pt idx="991">
                  <c:v>768.28512000000001</c:v>
                </c:pt>
                <c:pt idx="992">
                  <c:v>768.95947000000001</c:v>
                </c:pt>
                <c:pt idx="993">
                  <c:v>769.63382999999999</c:v>
                </c:pt>
                <c:pt idx="994">
                  <c:v>770.30817999999999</c:v>
                </c:pt>
                <c:pt idx="995">
                  <c:v>770.98253</c:v>
                </c:pt>
                <c:pt idx="996">
                  <c:v>771.65688999999998</c:v>
                </c:pt>
                <c:pt idx="997">
                  <c:v>772.33123999999998</c:v>
                </c:pt>
                <c:pt idx="998">
                  <c:v>773.00559999999996</c:v>
                </c:pt>
                <c:pt idx="999">
                  <c:v>773.67994999999996</c:v>
                </c:pt>
                <c:pt idx="1000">
                  <c:v>774.35431000000005</c:v>
                </c:pt>
                <c:pt idx="1001">
                  <c:v>775.02865999999995</c:v>
                </c:pt>
                <c:pt idx="1002">
                  <c:v>775.70300999999995</c:v>
                </c:pt>
                <c:pt idx="1003">
                  <c:v>776.37737000000004</c:v>
                </c:pt>
                <c:pt idx="1004">
                  <c:v>777.05172000000005</c:v>
                </c:pt>
                <c:pt idx="1005">
                  <c:v>777.72608000000002</c:v>
                </c:pt>
                <c:pt idx="1006">
                  <c:v>778.40043000000003</c:v>
                </c:pt>
                <c:pt idx="1007">
                  <c:v>779.07479000000001</c:v>
                </c:pt>
                <c:pt idx="1008">
                  <c:v>779.74914000000001</c:v>
                </c:pt>
                <c:pt idx="1009">
                  <c:v>780.42349000000002</c:v>
                </c:pt>
                <c:pt idx="1010">
                  <c:v>781.09784999999999</c:v>
                </c:pt>
                <c:pt idx="1011">
                  <c:v>781.7722</c:v>
                </c:pt>
                <c:pt idx="1012">
                  <c:v>782.44655999999998</c:v>
                </c:pt>
                <c:pt idx="1013">
                  <c:v>783.12090999999998</c:v>
                </c:pt>
                <c:pt idx="1014">
                  <c:v>783.79526999999996</c:v>
                </c:pt>
                <c:pt idx="1015">
                  <c:v>784.46961999999996</c:v>
                </c:pt>
                <c:pt idx="1016">
                  <c:v>785.14396999999997</c:v>
                </c:pt>
                <c:pt idx="1017">
                  <c:v>785.81832999999995</c:v>
                </c:pt>
                <c:pt idx="1018">
                  <c:v>786.49267999999995</c:v>
                </c:pt>
                <c:pt idx="1019">
                  <c:v>787.16704000000004</c:v>
                </c:pt>
                <c:pt idx="1020">
                  <c:v>787.84139000000005</c:v>
                </c:pt>
                <c:pt idx="1021">
                  <c:v>788.51575000000003</c:v>
                </c:pt>
                <c:pt idx="1022">
                  <c:v>789.19010000000003</c:v>
                </c:pt>
                <c:pt idx="1023">
                  <c:v>789.86445000000003</c:v>
                </c:pt>
                <c:pt idx="1024">
                  <c:v>790.53881000000001</c:v>
                </c:pt>
                <c:pt idx="1025">
                  <c:v>791.21316000000002</c:v>
                </c:pt>
                <c:pt idx="1026">
                  <c:v>791.88751999999999</c:v>
                </c:pt>
                <c:pt idx="1027">
                  <c:v>792.56187</c:v>
                </c:pt>
                <c:pt idx="1028">
                  <c:v>793.23622999999998</c:v>
                </c:pt>
                <c:pt idx="1029">
                  <c:v>793.91057999999998</c:v>
                </c:pt>
                <c:pt idx="1030">
                  <c:v>794.58492999999999</c:v>
                </c:pt>
                <c:pt idx="1031">
                  <c:v>795.25928999999996</c:v>
                </c:pt>
                <c:pt idx="1032">
                  <c:v>795.93363999999997</c:v>
                </c:pt>
                <c:pt idx="1033">
                  <c:v>796.60799999999995</c:v>
                </c:pt>
                <c:pt idx="1034">
                  <c:v>797.28234999999995</c:v>
                </c:pt>
                <c:pt idx="1035">
                  <c:v>797.95671000000004</c:v>
                </c:pt>
                <c:pt idx="1036">
                  <c:v>798.63106000000005</c:v>
                </c:pt>
                <c:pt idx="1037">
                  <c:v>799.30542000000003</c:v>
                </c:pt>
                <c:pt idx="1038">
                  <c:v>799.97977000000003</c:v>
                </c:pt>
              </c:numCache>
            </c:numRef>
          </c:xVal>
          <c:yVal>
            <c:numRef>
              <c:f>'HPW SERIES'!$B$4:$B$1042</c:f>
              <c:numCache>
                <c:formatCode>0.00E+00</c:formatCode>
                <c:ptCount val="1039"/>
                <c:pt idx="0">
                  <c:v>8.5041200000000002E-5</c:v>
                </c:pt>
                <c:pt idx="1">
                  <c:v>7.38412E-5</c:v>
                </c:pt>
                <c:pt idx="2">
                  <c:v>8.3641199999999995E-5</c:v>
                </c:pt>
                <c:pt idx="3">
                  <c:v>7.6441199999999996E-5</c:v>
                </c:pt>
                <c:pt idx="4">
                  <c:v>6.7241200000000003E-5</c:v>
                </c:pt>
                <c:pt idx="5">
                  <c:v>6.8041199999999995E-5</c:v>
                </c:pt>
                <c:pt idx="6">
                  <c:v>8.4841199999999997E-5</c:v>
                </c:pt>
                <c:pt idx="7">
                  <c:v>7.2641199999999998E-5</c:v>
                </c:pt>
                <c:pt idx="8">
                  <c:v>6.54412E-5</c:v>
                </c:pt>
                <c:pt idx="9">
                  <c:v>6.71412E-5</c:v>
                </c:pt>
                <c:pt idx="10">
                  <c:v>7.6941199999999994E-5</c:v>
                </c:pt>
                <c:pt idx="11">
                  <c:v>6.8741199999999998E-5</c:v>
                </c:pt>
                <c:pt idx="12">
                  <c:v>6.5541200000000002E-5</c:v>
                </c:pt>
                <c:pt idx="13">
                  <c:v>6.7341200000000005E-5</c:v>
                </c:pt>
                <c:pt idx="14">
                  <c:v>6.3141199999999998E-5</c:v>
                </c:pt>
                <c:pt idx="15">
                  <c:v>6.7941200000000006E-5</c:v>
                </c:pt>
                <c:pt idx="16">
                  <c:v>7.77412E-5</c:v>
                </c:pt>
                <c:pt idx="17">
                  <c:v>6.6541199999999999E-5</c:v>
                </c:pt>
                <c:pt idx="18">
                  <c:v>6.7241200000000003E-5</c:v>
                </c:pt>
                <c:pt idx="19">
                  <c:v>7.0041200000000003E-5</c:v>
                </c:pt>
                <c:pt idx="20">
                  <c:v>5.9841199999999999E-5</c:v>
                </c:pt>
                <c:pt idx="21">
                  <c:v>7.7641199999999998E-5</c:v>
                </c:pt>
                <c:pt idx="22">
                  <c:v>6.3441200000000005E-5</c:v>
                </c:pt>
                <c:pt idx="23">
                  <c:v>6.6241200000000005E-5</c:v>
                </c:pt>
                <c:pt idx="24">
                  <c:v>7.10412E-5</c:v>
                </c:pt>
                <c:pt idx="25">
                  <c:v>7.1841200000000006E-5</c:v>
                </c:pt>
                <c:pt idx="26">
                  <c:v>6.2641199999999999E-5</c:v>
                </c:pt>
                <c:pt idx="27">
                  <c:v>6.43412E-5</c:v>
                </c:pt>
                <c:pt idx="28">
                  <c:v>6.5141200000000006E-5</c:v>
                </c:pt>
                <c:pt idx="29">
                  <c:v>6.6941199999999995E-5</c:v>
                </c:pt>
                <c:pt idx="30">
                  <c:v>7.2741200000000001E-5</c:v>
                </c:pt>
                <c:pt idx="31">
                  <c:v>5.9541199999999998E-5</c:v>
                </c:pt>
                <c:pt idx="32">
                  <c:v>6.3341200000000003E-5</c:v>
                </c:pt>
                <c:pt idx="33">
                  <c:v>6.4141199999999995E-5</c:v>
                </c:pt>
                <c:pt idx="34">
                  <c:v>5.2941200000000001E-5</c:v>
                </c:pt>
                <c:pt idx="35">
                  <c:v>6.9741199999999996E-5</c:v>
                </c:pt>
                <c:pt idx="36">
                  <c:v>5.3441199999999999E-5</c:v>
                </c:pt>
                <c:pt idx="37">
                  <c:v>6.2241200000000003E-5</c:v>
                </c:pt>
                <c:pt idx="38">
                  <c:v>7.2041199999999997E-5</c:v>
                </c:pt>
                <c:pt idx="39">
                  <c:v>5.9841199999999999E-5</c:v>
                </c:pt>
                <c:pt idx="40">
                  <c:v>5.9641200000000001E-5</c:v>
                </c:pt>
                <c:pt idx="41">
                  <c:v>6.2441199999999994E-5</c:v>
                </c:pt>
                <c:pt idx="42">
                  <c:v>5.9241199999999998E-5</c:v>
                </c:pt>
                <c:pt idx="43">
                  <c:v>6.1041200000000001E-5</c:v>
                </c:pt>
                <c:pt idx="44">
                  <c:v>6.9841199999999998E-5</c:v>
                </c:pt>
                <c:pt idx="45">
                  <c:v>5.8541200000000001E-5</c:v>
                </c:pt>
                <c:pt idx="46">
                  <c:v>6.3341200000000003E-5</c:v>
                </c:pt>
                <c:pt idx="47">
                  <c:v>5.7141200000000001E-5</c:v>
                </c:pt>
                <c:pt idx="48">
                  <c:v>6.0941199999999999E-5</c:v>
                </c:pt>
                <c:pt idx="49">
                  <c:v>6.1741200000000004E-5</c:v>
                </c:pt>
                <c:pt idx="50">
                  <c:v>5.15412E-5</c:v>
                </c:pt>
                <c:pt idx="51">
                  <c:v>6.1341199999999995E-5</c:v>
                </c:pt>
                <c:pt idx="52">
                  <c:v>5.8141199999999998E-5</c:v>
                </c:pt>
                <c:pt idx="53">
                  <c:v>6.1941199999999996E-5</c:v>
                </c:pt>
                <c:pt idx="54">
                  <c:v>5.1641200000000003E-5</c:v>
                </c:pt>
                <c:pt idx="55">
                  <c:v>5.9441200000000003E-5</c:v>
                </c:pt>
                <c:pt idx="56">
                  <c:v>7.0241199999999994E-5</c:v>
                </c:pt>
                <c:pt idx="57">
                  <c:v>6.6041200000000001E-5</c:v>
                </c:pt>
                <c:pt idx="58">
                  <c:v>5.1841200000000001E-5</c:v>
                </c:pt>
                <c:pt idx="59">
                  <c:v>5.9641200000000001E-5</c:v>
                </c:pt>
                <c:pt idx="60">
                  <c:v>6.7441199999999994E-5</c:v>
                </c:pt>
                <c:pt idx="61">
                  <c:v>5.8241200000000001E-5</c:v>
                </c:pt>
                <c:pt idx="62">
                  <c:v>6.6041200000000001E-5</c:v>
                </c:pt>
                <c:pt idx="63">
                  <c:v>6.07412E-5</c:v>
                </c:pt>
                <c:pt idx="64">
                  <c:v>6.5541200000000002E-5</c:v>
                </c:pt>
                <c:pt idx="65">
                  <c:v>6.5341199999999997E-5</c:v>
                </c:pt>
                <c:pt idx="66">
                  <c:v>6.1141200000000003E-5</c:v>
                </c:pt>
                <c:pt idx="67">
                  <c:v>6.4941200000000001E-5</c:v>
                </c:pt>
                <c:pt idx="68">
                  <c:v>6.9741199999999996E-5</c:v>
                </c:pt>
                <c:pt idx="69">
                  <c:v>6.9541200000000004E-5</c:v>
                </c:pt>
                <c:pt idx="70">
                  <c:v>6.43412E-5</c:v>
                </c:pt>
                <c:pt idx="71">
                  <c:v>6.71412E-5</c:v>
                </c:pt>
                <c:pt idx="72">
                  <c:v>6.7841200000000004E-5</c:v>
                </c:pt>
                <c:pt idx="73">
                  <c:v>7.8641199999999995E-5</c:v>
                </c:pt>
                <c:pt idx="74">
                  <c:v>5.3441199999999999E-5</c:v>
                </c:pt>
                <c:pt idx="75">
                  <c:v>6.5241199999999995E-5</c:v>
                </c:pt>
                <c:pt idx="76">
                  <c:v>8.2041199999999996E-5</c:v>
                </c:pt>
                <c:pt idx="77">
                  <c:v>6.9841199999999998E-5</c:v>
                </c:pt>
                <c:pt idx="78">
                  <c:v>7.5641200000000003E-5</c:v>
                </c:pt>
                <c:pt idx="79">
                  <c:v>7.8441200000000004E-5</c:v>
                </c:pt>
                <c:pt idx="80">
                  <c:v>7.8241199999999999E-5</c:v>
                </c:pt>
                <c:pt idx="81">
                  <c:v>6.8941200000000003E-5</c:v>
                </c:pt>
                <c:pt idx="82">
                  <c:v>7.8741199999999998E-5</c:v>
                </c:pt>
                <c:pt idx="83">
                  <c:v>8.1541199999999998E-5</c:v>
                </c:pt>
                <c:pt idx="84">
                  <c:v>7.5341199999999996E-5</c:v>
                </c:pt>
                <c:pt idx="85">
                  <c:v>7.3141199999999997E-5</c:v>
                </c:pt>
                <c:pt idx="86">
                  <c:v>7.99412E-5</c:v>
                </c:pt>
                <c:pt idx="87">
                  <c:v>7.2741200000000001E-5</c:v>
                </c:pt>
                <c:pt idx="88">
                  <c:v>9.3541200000000005E-5</c:v>
                </c:pt>
                <c:pt idx="89">
                  <c:v>8.5341199999999995E-5</c:v>
                </c:pt>
                <c:pt idx="90">
                  <c:v>9.2041199999999996E-5</c:v>
                </c:pt>
                <c:pt idx="91">
                  <c:v>7.6841200000000006E-5</c:v>
                </c:pt>
                <c:pt idx="92">
                  <c:v>8.4641200000000005E-5</c:v>
                </c:pt>
                <c:pt idx="93">
                  <c:v>7.6441199999999996E-5</c:v>
                </c:pt>
                <c:pt idx="94">
                  <c:v>7.5241199999999994E-5</c:v>
                </c:pt>
                <c:pt idx="95">
                  <c:v>8.6041199999999999E-5</c:v>
                </c:pt>
                <c:pt idx="96">
                  <c:v>8.6841200000000005E-5</c:v>
                </c:pt>
                <c:pt idx="97">
                  <c:v>7.5641200000000003E-5</c:v>
                </c:pt>
                <c:pt idx="98">
                  <c:v>9.1441199999999995E-5</c:v>
                </c:pt>
                <c:pt idx="99">
                  <c:v>9.3141199999999995E-5</c:v>
                </c:pt>
                <c:pt idx="100">
                  <c:v>8.3941200000000002E-5</c:v>
                </c:pt>
                <c:pt idx="101">
                  <c:v>8.3741199999999997E-5</c:v>
                </c:pt>
                <c:pt idx="102">
                  <c:v>8.3541200000000006E-5</c:v>
                </c:pt>
                <c:pt idx="103">
                  <c:v>8.7341200000000003E-5</c:v>
                </c:pt>
                <c:pt idx="104">
                  <c:v>9.4141200000000006E-5</c:v>
                </c:pt>
                <c:pt idx="105">
                  <c:v>9.9941199999999998E-5</c:v>
                </c:pt>
                <c:pt idx="106">
                  <c:v>8.4741199999999994E-5</c:v>
                </c:pt>
                <c:pt idx="107">
                  <c:v>9.9541200000000002E-5</c:v>
                </c:pt>
                <c:pt idx="108">
                  <c:v>8.8241199999999998E-5</c:v>
                </c:pt>
                <c:pt idx="109">
                  <c:v>9.0041200000000001E-5</c:v>
                </c:pt>
                <c:pt idx="110">
                  <c:v>9.4841199999999996E-5</c:v>
                </c:pt>
                <c:pt idx="111">
                  <c:v>8.8641199999999994E-5</c:v>
                </c:pt>
                <c:pt idx="112">
                  <c:v>9.9441199999999999E-5</c:v>
                </c:pt>
                <c:pt idx="113">
                  <c:v>9.5241200000000006E-5</c:v>
                </c:pt>
                <c:pt idx="114">
                  <c:v>9.8041200000000006E-5</c:v>
                </c:pt>
                <c:pt idx="115">
                  <c:v>9.3841199999999999E-5</c:v>
                </c:pt>
                <c:pt idx="116">
                  <c:v>9.8641199999999993E-5</c:v>
                </c:pt>
                <c:pt idx="117">
                  <c:v>9.7341200000000002E-5</c:v>
                </c:pt>
                <c:pt idx="118">
                  <c:v>9.9141200000000005E-5</c:v>
                </c:pt>
                <c:pt idx="119">
                  <c:v>1.13941E-4</c:v>
                </c:pt>
                <c:pt idx="120">
                  <c:v>9.3741199999999996E-5</c:v>
                </c:pt>
                <c:pt idx="121">
                  <c:v>9.8541200000000004E-5</c:v>
                </c:pt>
                <c:pt idx="122">
                  <c:v>1.16341E-4</c:v>
                </c:pt>
                <c:pt idx="123">
                  <c:v>9.7141199999999998E-5</c:v>
                </c:pt>
                <c:pt idx="124">
                  <c:v>1.0094099999999999E-4</c:v>
                </c:pt>
                <c:pt idx="125">
                  <c:v>1.0974100000000001E-4</c:v>
                </c:pt>
                <c:pt idx="126">
                  <c:v>1.12441E-4</c:v>
                </c:pt>
                <c:pt idx="127">
                  <c:v>1.1424100000000001E-4</c:v>
                </c:pt>
                <c:pt idx="128">
                  <c:v>1.14041E-4</c:v>
                </c:pt>
                <c:pt idx="129">
                  <c:v>1.0584100000000001E-4</c:v>
                </c:pt>
                <c:pt idx="130">
                  <c:v>1.1264099999999999E-4</c:v>
                </c:pt>
                <c:pt idx="131">
                  <c:v>1.02441E-4</c:v>
                </c:pt>
                <c:pt idx="132">
                  <c:v>1.05241E-4</c:v>
                </c:pt>
                <c:pt idx="133">
                  <c:v>1.10041E-4</c:v>
                </c:pt>
                <c:pt idx="134">
                  <c:v>1.10841E-4</c:v>
                </c:pt>
                <c:pt idx="135">
                  <c:v>1.20541E-4</c:v>
                </c:pt>
                <c:pt idx="136">
                  <c:v>1.08341E-4</c:v>
                </c:pt>
                <c:pt idx="137">
                  <c:v>1.05141E-4</c:v>
                </c:pt>
                <c:pt idx="138">
                  <c:v>1.22941E-4</c:v>
                </c:pt>
                <c:pt idx="139">
                  <c:v>1.22741E-4</c:v>
                </c:pt>
                <c:pt idx="140">
                  <c:v>1.3154099999999999E-4</c:v>
                </c:pt>
                <c:pt idx="141">
                  <c:v>1.06341E-4</c:v>
                </c:pt>
                <c:pt idx="142">
                  <c:v>1.14141E-4</c:v>
                </c:pt>
                <c:pt idx="143">
                  <c:v>1.2994100000000001E-4</c:v>
                </c:pt>
                <c:pt idx="144">
                  <c:v>1.17741E-4</c:v>
                </c:pt>
                <c:pt idx="145">
                  <c:v>1.10441E-4</c:v>
                </c:pt>
                <c:pt idx="146">
                  <c:v>1.1924100000000001E-4</c:v>
                </c:pt>
                <c:pt idx="147">
                  <c:v>1.23041E-4</c:v>
                </c:pt>
                <c:pt idx="148">
                  <c:v>1.0984099999999999E-4</c:v>
                </c:pt>
                <c:pt idx="149">
                  <c:v>1.29641E-4</c:v>
                </c:pt>
                <c:pt idx="150">
                  <c:v>1.3244099999999999E-4</c:v>
                </c:pt>
                <c:pt idx="151">
                  <c:v>1.2424100000000001E-4</c:v>
                </c:pt>
                <c:pt idx="152">
                  <c:v>1.1204099999999999E-4</c:v>
                </c:pt>
                <c:pt idx="153">
                  <c:v>1.1984100000000001E-4</c:v>
                </c:pt>
                <c:pt idx="154">
                  <c:v>1.3554100000000001E-4</c:v>
                </c:pt>
                <c:pt idx="155">
                  <c:v>1.2034100000000001E-4</c:v>
                </c:pt>
                <c:pt idx="156">
                  <c:v>1.2914099999999999E-4</c:v>
                </c:pt>
                <c:pt idx="157">
                  <c:v>1.13941E-4</c:v>
                </c:pt>
                <c:pt idx="158">
                  <c:v>1.07741E-4</c:v>
                </c:pt>
                <c:pt idx="159">
                  <c:v>1.10541E-4</c:v>
                </c:pt>
                <c:pt idx="160">
                  <c:v>1.3134099999999999E-4</c:v>
                </c:pt>
                <c:pt idx="161">
                  <c:v>1.3014100000000001E-4</c:v>
                </c:pt>
                <c:pt idx="162">
                  <c:v>1.3094100000000001E-4</c:v>
                </c:pt>
                <c:pt idx="163">
                  <c:v>1.1764099999999999E-4</c:v>
                </c:pt>
                <c:pt idx="164">
                  <c:v>1.28441E-4</c:v>
                </c:pt>
                <c:pt idx="165">
                  <c:v>1.1424100000000001E-4</c:v>
                </c:pt>
                <c:pt idx="166">
                  <c:v>1.2904099999999999E-4</c:v>
                </c:pt>
                <c:pt idx="167">
                  <c:v>1.23841E-4</c:v>
                </c:pt>
                <c:pt idx="168">
                  <c:v>1.19641E-4</c:v>
                </c:pt>
                <c:pt idx="169">
                  <c:v>1.4464100000000001E-4</c:v>
                </c:pt>
                <c:pt idx="170">
                  <c:v>1.2224100000000001E-4</c:v>
                </c:pt>
                <c:pt idx="171">
                  <c:v>1.24041E-4</c:v>
                </c:pt>
                <c:pt idx="172">
                  <c:v>1.30741E-4</c:v>
                </c:pt>
                <c:pt idx="173">
                  <c:v>1.2654100000000001E-4</c:v>
                </c:pt>
                <c:pt idx="174">
                  <c:v>1.25341E-4</c:v>
                </c:pt>
                <c:pt idx="175">
                  <c:v>1.2314100000000001E-4</c:v>
                </c:pt>
                <c:pt idx="176">
                  <c:v>1.16941E-4</c:v>
                </c:pt>
                <c:pt idx="177">
                  <c:v>1.14741E-4</c:v>
                </c:pt>
                <c:pt idx="178">
                  <c:v>1.39641E-4</c:v>
                </c:pt>
                <c:pt idx="179">
                  <c:v>1.2434100000000001E-4</c:v>
                </c:pt>
                <c:pt idx="180">
                  <c:v>1.4364099999999999E-4</c:v>
                </c:pt>
                <c:pt idx="181">
                  <c:v>1.23841E-4</c:v>
                </c:pt>
                <c:pt idx="182">
                  <c:v>1.2264099999999999E-4</c:v>
                </c:pt>
                <c:pt idx="183">
                  <c:v>1.1544099999999999E-4</c:v>
                </c:pt>
                <c:pt idx="184">
                  <c:v>1.3224100000000001E-4</c:v>
                </c:pt>
                <c:pt idx="185">
                  <c:v>1.19041E-4</c:v>
                </c:pt>
                <c:pt idx="186">
                  <c:v>1.31841E-4</c:v>
                </c:pt>
                <c:pt idx="187">
                  <c:v>1.3664100000000001E-4</c:v>
                </c:pt>
                <c:pt idx="188">
                  <c:v>1.3044099999999999E-4</c:v>
                </c:pt>
                <c:pt idx="189">
                  <c:v>1.2824099999999999E-4</c:v>
                </c:pt>
                <c:pt idx="190">
                  <c:v>1.2694099999999999E-4</c:v>
                </c:pt>
                <c:pt idx="191">
                  <c:v>1.3564100000000001E-4</c:v>
                </c:pt>
                <c:pt idx="192">
                  <c:v>1.2354099999999999E-4</c:v>
                </c:pt>
                <c:pt idx="193">
                  <c:v>1.17341E-4</c:v>
                </c:pt>
                <c:pt idx="194">
                  <c:v>1.2714099999999999E-4</c:v>
                </c:pt>
                <c:pt idx="195">
                  <c:v>1.2694099999999999E-4</c:v>
                </c:pt>
                <c:pt idx="196">
                  <c:v>1.3374099999999999E-4</c:v>
                </c:pt>
                <c:pt idx="197">
                  <c:v>1.3454100000000001E-4</c:v>
                </c:pt>
                <c:pt idx="198">
                  <c:v>1.26341E-4</c:v>
                </c:pt>
                <c:pt idx="199">
                  <c:v>1.38641E-4</c:v>
                </c:pt>
                <c:pt idx="200">
                  <c:v>1.2684099999999999E-4</c:v>
                </c:pt>
                <c:pt idx="201">
                  <c:v>1.15641E-4</c:v>
                </c:pt>
                <c:pt idx="202">
                  <c:v>1.28441E-4</c:v>
                </c:pt>
                <c:pt idx="203">
                  <c:v>1.26241E-4</c:v>
                </c:pt>
                <c:pt idx="204">
                  <c:v>1.34041E-4</c:v>
                </c:pt>
                <c:pt idx="205">
                  <c:v>1.40641E-4</c:v>
                </c:pt>
                <c:pt idx="206">
                  <c:v>1.2364099999999999E-4</c:v>
                </c:pt>
                <c:pt idx="207">
                  <c:v>1.3344100000000001E-4</c:v>
                </c:pt>
                <c:pt idx="208">
                  <c:v>1.2914099999999999E-4</c:v>
                </c:pt>
                <c:pt idx="209">
                  <c:v>1.33941E-4</c:v>
                </c:pt>
                <c:pt idx="210">
                  <c:v>1.31741E-4</c:v>
                </c:pt>
                <c:pt idx="211">
                  <c:v>1.30541E-4</c:v>
                </c:pt>
                <c:pt idx="212">
                  <c:v>1.3034099999999999E-4</c:v>
                </c:pt>
                <c:pt idx="213">
                  <c:v>1.3114100000000001E-4</c:v>
                </c:pt>
                <c:pt idx="214">
                  <c:v>1.24941E-4</c:v>
                </c:pt>
                <c:pt idx="215">
                  <c:v>1.2774100000000001E-4</c:v>
                </c:pt>
                <c:pt idx="216">
                  <c:v>1.28541E-4</c:v>
                </c:pt>
                <c:pt idx="217">
                  <c:v>1.16241E-4</c:v>
                </c:pt>
                <c:pt idx="218">
                  <c:v>1.3764100000000001E-4</c:v>
                </c:pt>
                <c:pt idx="219">
                  <c:v>1.20841E-4</c:v>
                </c:pt>
                <c:pt idx="220">
                  <c:v>1.3664100000000001E-4</c:v>
                </c:pt>
                <c:pt idx="221">
                  <c:v>1.2044099999999999E-4</c:v>
                </c:pt>
                <c:pt idx="222">
                  <c:v>1.2424100000000001E-4</c:v>
                </c:pt>
                <c:pt idx="223">
                  <c:v>1.2704099999999999E-4</c:v>
                </c:pt>
                <c:pt idx="224">
                  <c:v>1.2484099999999999E-4</c:v>
                </c:pt>
                <c:pt idx="225">
                  <c:v>1.29641E-4</c:v>
                </c:pt>
                <c:pt idx="226">
                  <c:v>1.2034100000000001E-4</c:v>
                </c:pt>
                <c:pt idx="227">
                  <c:v>1.16141E-4</c:v>
                </c:pt>
                <c:pt idx="228">
                  <c:v>1.19941E-4</c:v>
                </c:pt>
                <c:pt idx="229">
                  <c:v>1.3564100000000001E-4</c:v>
                </c:pt>
                <c:pt idx="230">
                  <c:v>1.14541E-4</c:v>
                </c:pt>
                <c:pt idx="231">
                  <c:v>1.39641E-4</c:v>
                </c:pt>
                <c:pt idx="232">
                  <c:v>1.16141E-4</c:v>
                </c:pt>
                <c:pt idx="233">
                  <c:v>1.18941E-4</c:v>
                </c:pt>
                <c:pt idx="234">
                  <c:v>1.29741E-4</c:v>
                </c:pt>
                <c:pt idx="235">
                  <c:v>1.3044099999999999E-4</c:v>
                </c:pt>
                <c:pt idx="236">
                  <c:v>1.1824099999999999E-4</c:v>
                </c:pt>
                <c:pt idx="237">
                  <c:v>1.25041E-4</c:v>
                </c:pt>
                <c:pt idx="238">
                  <c:v>1.17841E-4</c:v>
                </c:pt>
                <c:pt idx="239">
                  <c:v>1.3364099999999999E-4</c:v>
                </c:pt>
                <c:pt idx="240">
                  <c:v>1.38641E-4</c:v>
                </c:pt>
                <c:pt idx="241">
                  <c:v>1.3664100000000001E-4</c:v>
                </c:pt>
                <c:pt idx="242">
                  <c:v>1.25041E-4</c:v>
                </c:pt>
                <c:pt idx="243">
                  <c:v>1.3564100000000001E-4</c:v>
                </c:pt>
                <c:pt idx="244">
                  <c:v>1.27541E-4</c:v>
                </c:pt>
                <c:pt idx="245">
                  <c:v>1.3664100000000001E-4</c:v>
                </c:pt>
                <c:pt idx="246">
                  <c:v>1.39641E-4</c:v>
                </c:pt>
                <c:pt idx="247">
                  <c:v>1.3664100000000001E-4</c:v>
                </c:pt>
                <c:pt idx="248">
                  <c:v>1.32741E-4</c:v>
                </c:pt>
                <c:pt idx="249">
                  <c:v>1.2454100000000001E-4</c:v>
                </c:pt>
                <c:pt idx="250">
                  <c:v>1.3664100000000001E-4</c:v>
                </c:pt>
                <c:pt idx="251">
                  <c:v>1.38641E-4</c:v>
                </c:pt>
                <c:pt idx="252">
                  <c:v>1.3664100000000001E-4</c:v>
                </c:pt>
                <c:pt idx="253">
                  <c:v>1.4464100000000001E-4</c:v>
                </c:pt>
                <c:pt idx="254">
                  <c:v>1.38641E-4</c:v>
                </c:pt>
                <c:pt idx="255">
                  <c:v>1.48641E-4</c:v>
                </c:pt>
                <c:pt idx="256">
                  <c:v>1.33041E-4</c:v>
                </c:pt>
                <c:pt idx="257">
                  <c:v>1.2584099999999999E-4</c:v>
                </c:pt>
                <c:pt idx="258">
                  <c:v>1.29641E-4</c:v>
                </c:pt>
                <c:pt idx="259">
                  <c:v>1.2444100000000001E-4</c:v>
                </c:pt>
                <c:pt idx="260">
                  <c:v>1.39641E-4</c:v>
                </c:pt>
                <c:pt idx="261">
                  <c:v>1.40641E-4</c:v>
                </c:pt>
                <c:pt idx="262">
                  <c:v>1.3374099999999999E-4</c:v>
                </c:pt>
                <c:pt idx="263">
                  <c:v>1.3154099999999999E-4</c:v>
                </c:pt>
                <c:pt idx="264">
                  <c:v>1.4164099999999999E-4</c:v>
                </c:pt>
                <c:pt idx="265">
                  <c:v>1.5464100000000001E-4</c:v>
                </c:pt>
                <c:pt idx="266">
                  <c:v>1.4364099999999999E-4</c:v>
                </c:pt>
                <c:pt idx="267">
                  <c:v>1.4664100000000001E-4</c:v>
                </c:pt>
                <c:pt idx="268">
                  <c:v>1.3154099999999999E-4</c:v>
                </c:pt>
                <c:pt idx="269">
                  <c:v>1.4164099999999999E-4</c:v>
                </c:pt>
                <c:pt idx="270">
                  <c:v>1.4364099999999999E-4</c:v>
                </c:pt>
                <c:pt idx="271">
                  <c:v>1.48641E-4</c:v>
                </c:pt>
                <c:pt idx="272">
                  <c:v>1.39641E-4</c:v>
                </c:pt>
                <c:pt idx="273">
                  <c:v>1.40641E-4</c:v>
                </c:pt>
                <c:pt idx="274">
                  <c:v>1.5164099999999999E-4</c:v>
                </c:pt>
                <c:pt idx="275">
                  <c:v>1.48641E-4</c:v>
                </c:pt>
                <c:pt idx="276">
                  <c:v>1.5664100000000001E-4</c:v>
                </c:pt>
                <c:pt idx="277">
                  <c:v>1.4264099999999999E-4</c:v>
                </c:pt>
                <c:pt idx="278">
                  <c:v>1.5264099999999999E-4</c:v>
                </c:pt>
                <c:pt idx="279">
                  <c:v>1.4464100000000001E-4</c:v>
                </c:pt>
                <c:pt idx="280">
                  <c:v>1.3564100000000001E-4</c:v>
                </c:pt>
                <c:pt idx="281">
                  <c:v>1.50641E-4</c:v>
                </c:pt>
                <c:pt idx="282">
                  <c:v>1.49641E-4</c:v>
                </c:pt>
                <c:pt idx="283">
                  <c:v>1.5664100000000001E-4</c:v>
                </c:pt>
                <c:pt idx="284">
                  <c:v>1.5364099999999999E-4</c:v>
                </c:pt>
                <c:pt idx="285">
                  <c:v>1.4264099999999999E-4</c:v>
                </c:pt>
                <c:pt idx="286">
                  <c:v>1.60641E-4</c:v>
                </c:pt>
                <c:pt idx="287">
                  <c:v>1.48641E-4</c:v>
                </c:pt>
                <c:pt idx="288">
                  <c:v>1.4664100000000001E-4</c:v>
                </c:pt>
                <c:pt idx="289">
                  <c:v>1.4564100000000001E-4</c:v>
                </c:pt>
                <c:pt idx="290">
                  <c:v>1.5664100000000001E-4</c:v>
                </c:pt>
                <c:pt idx="291">
                  <c:v>1.5364099999999999E-4</c:v>
                </c:pt>
                <c:pt idx="292">
                  <c:v>1.5564100000000001E-4</c:v>
                </c:pt>
                <c:pt idx="293">
                  <c:v>1.5164099999999999E-4</c:v>
                </c:pt>
                <c:pt idx="294">
                  <c:v>1.6164099999999999E-4</c:v>
                </c:pt>
                <c:pt idx="295">
                  <c:v>1.6164099999999999E-4</c:v>
                </c:pt>
                <c:pt idx="296">
                  <c:v>1.8464100000000001E-4</c:v>
                </c:pt>
                <c:pt idx="297">
                  <c:v>1.6164099999999999E-4</c:v>
                </c:pt>
                <c:pt idx="298">
                  <c:v>1.4164099999999999E-4</c:v>
                </c:pt>
                <c:pt idx="299">
                  <c:v>1.5364099999999999E-4</c:v>
                </c:pt>
                <c:pt idx="300">
                  <c:v>1.5564100000000001E-4</c:v>
                </c:pt>
                <c:pt idx="301">
                  <c:v>1.7364100000000001E-4</c:v>
                </c:pt>
                <c:pt idx="302">
                  <c:v>1.5564100000000001E-4</c:v>
                </c:pt>
                <c:pt idx="303">
                  <c:v>1.9064099999999999E-4</c:v>
                </c:pt>
                <c:pt idx="304">
                  <c:v>1.8464100000000001E-4</c:v>
                </c:pt>
                <c:pt idx="305">
                  <c:v>1.5664100000000001E-4</c:v>
                </c:pt>
                <c:pt idx="306">
                  <c:v>1.8164099999999999E-4</c:v>
                </c:pt>
                <c:pt idx="307">
                  <c:v>1.5364099999999999E-4</c:v>
                </c:pt>
                <c:pt idx="308">
                  <c:v>1.7664100000000001E-4</c:v>
                </c:pt>
                <c:pt idx="309">
                  <c:v>1.7464100000000001E-4</c:v>
                </c:pt>
                <c:pt idx="310">
                  <c:v>1.7064099999999999E-4</c:v>
                </c:pt>
                <c:pt idx="311">
                  <c:v>1.6564100000000001E-4</c:v>
                </c:pt>
                <c:pt idx="312">
                  <c:v>1.77641E-4</c:v>
                </c:pt>
                <c:pt idx="313">
                  <c:v>1.67641E-4</c:v>
                </c:pt>
                <c:pt idx="314">
                  <c:v>1.7664100000000001E-4</c:v>
                </c:pt>
                <c:pt idx="315">
                  <c:v>1.77641E-4</c:v>
                </c:pt>
                <c:pt idx="316">
                  <c:v>1.8164099999999999E-4</c:v>
                </c:pt>
                <c:pt idx="317">
                  <c:v>1.79641E-4</c:v>
                </c:pt>
                <c:pt idx="318">
                  <c:v>1.79641E-4</c:v>
                </c:pt>
                <c:pt idx="319">
                  <c:v>1.8264099999999999E-4</c:v>
                </c:pt>
                <c:pt idx="320">
                  <c:v>1.8264099999999999E-4</c:v>
                </c:pt>
                <c:pt idx="321">
                  <c:v>1.8264099999999999E-4</c:v>
                </c:pt>
                <c:pt idx="322">
                  <c:v>1.8064099999999999E-4</c:v>
                </c:pt>
                <c:pt idx="323">
                  <c:v>1.79641E-4</c:v>
                </c:pt>
                <c:pt idx="324">
                  <c:v>1.8064099999999999E-4</c:v>
                </c:pt>
                <c:pt idx="325">
                  <c:v>1.97641E-4</c:v>
                </c:pt>
                <c:pt idx="326">
                  <c:v>1.8564100000000001E-4</c:v>
                </c:pt>
                <c:pt idx="327">
                  <c:v>1.9164099999999999E-4</c:v>
                </c:pt>
                <c:pt idx="328">
                  <c:v>2.2464100000000001E-4</c:v>
                </c:pt>
                <c:pt idx="329">
                  <c:v>1.87641E-4</c:v>
                </c:pt>
                <c:pt idx="330">
                  <c:v>2.0064099999999999E-4</c:v>
                </c:pt>
                <c:pt idx="331">
                  <c:v>1.9164099999999999E-4</c:v>
                </c:pt>
                <c:pt idx="332">
                  <c:v>2.18641E-4</c:v>
                </c:pt>
                <c:pt idx="333">
                  <c:v>2.0164099999999999E-4</c:v>
                </c:pt>
                <c:pt idx="334">
                  <c:v>2.2364100000000001E-4</c:v>
                </c:pt>
                <c:pt idx="335">
                  <c:v>1.9964099999999999E-4</c:v>
                </c:pt>
                <c:pt idx="336">
                  <c:v>2.16641E-4</c:v>
                </c:pt>
                <c:pt idx="337">
                  <c:v>2.2364100000000001E-4</c:v>
                </c:pt>
                <c:pt idx="338">
                  <c:v>2.17641E-4</c:v>
                </c:pt>
                <c:pt idx="339">
                  <c:v>2.2464100000000001E-4</c:v>
                </c:pt>
                <c:pt idx="340">
                  <c:v>2.07641E-4</c:v>
                </c:pt>
                <c:pt idx="341">
                  <c:v>2.2364100000000001E-4</c:v>
                </c:pt>
                <c:pt idx="342">
                  <c:v>2.08641E-4</c:v>
                </c:pt>
                <c:pt idx="343">
                  <c:v>2.28641E-4</c:v>
                </c:pt>
                <c:pt idx="344">
                  <c:v>2.36641E-4</c:v>
                </c:pt>
                <c:pt idx="345">
                  <c:v>2.1164099999999999E-4</c:v>
                </c:pt>
                <c:pt idx="346">
                  <c:v>2.2964099999999999E-4</c:v>
                </c:pt>
                <c:pt idx="347">
                  <c:v>2.3164099999999999E-4</c:v>
                </c:pt>
                <c:pt idx="348">
                  <c:v>2.4164100000000001E-4</c:v>
                </c:pt>
                <c:pt idx="349">
                  <c:v>2.3464100000000001E-4</c:v>
                </c:pt>
                <c:pt idx="350">
                  <c:v>2.3064099999999999E-4</c:v>
                </c:pt>
                <c:pt idx="351">
                  <c:v>2.28641E-4</c:v>
                </c:pt>
                <c:pt idx="352">
                  <c:v>2.56641E-4</c:v>
                </c:pt>
                <c:pt idx="353">
                  <c:v>2.4264100000000001E-4</c:v>
                </c:pt>
                <c:pt idx="354">
                  <c:v>2.45641E-4</c:v>
                </c:pt>
                <c:pt idx="355">
                  <c:v>2.6964099999999999E-4</c:v>
                </c:pt>
                <c:pt idx="356">
                  <c:v>2.4864100000000002E-4</c:v>
                </c:pt>
                <c:pt idx="357">
                  <c:v>2.36641E-4</c:v>
                </c:pt>
                <c:pt idx="358">
                  <c:v>2.5564099999999997E-4</c:v>
                </c:pt>
                <c:pt idx="359">
                  <c:v>2.6064099999999999E-4</c:v>
                </c:pt>
                <c:pt idx="360">
                  <c:v>2.6764099999999999E-4</c:v>
                </c:pt>
                <c:pt idx="361">
                  <c:v>2.6064099999999999E-4</c:v>
                </c:pt>
                <c:pt idx="362">
                  <c:v>2.6664100000000002E-4</c:v>
                </c:pt>
                <c:pt idx="363">
                  <c:v>2.5564099999999997E-4</c:v>
                </c:pt>
                <c:pt idx="364">
                  <c:v>2.74641E-4</c:v>
                </c:pt>
                <c:pt idx="365">
                  <c:v>2.85641E-4</c:v>
                </c:pt>
                <c:pt idx="366">
                  <c:v>2.74641E-4</c:v>
                </c:pt>
                <c:pt idx="367">
                  <c:v>2.6764099999999999E-4</c:v>
                </c:pt>
                <c:pt idx="368">
                  <c:v>2.6364100000000001E-4</c:v>
                </c:pt>
                <c:pt idx="369">
                  <c:v>2.8864100000000002E-4</c:v>
                </c:pt>
                <c:pt idx="370">
                  <c:v>2.7964100000000001E-4</c:v>
                </c:pt>
                <c:pt idx="371">
                  <c:v>2.7564100000000003E-4</c:v>
                </c:pt>
                <c:pt idx="372">
                  <c:v>2.7164099999999998E-4</c:v>
                </c:pt>
                <c:pt idx="373">
                  <c:v>2.8664100000000002E-4</c:v>
                </c:pt>
                <c:pt idx="374">
                  <c:v>2.8764099999999999E-4</c:v>
                </c:pt>
                <c:pt idx="375">
                  <c:v>2.9364099999999998E-4</c:v>
                </c:pt>
                <c:pt idx="376">
                  <c:v>3.0264099999999998E-4</c:v>
                </c:pt>
                <c:pt idx="377">
                  <c:v>2.7864099999999999E-4</c:v>
                </c:pt>
                <c:pt idx="378">
                  <c:v>2.9164099999999998E-4</c:v>
                </c:pt>
                <c:pt idx="379">
                  <c:v>2.9364099999999998E-4</c:v>
                </c:pt>
                <c:pt idx="380">
                  <c:v>2.8464099999999997E-4</c:v>
                </c:pt>
                <c:pt idx="381">
                  <c:v>2.8664100000000002E-4</c:v>
                </c:pt>
                <c:pt idx="382">
                  <c:v>3.0764099999999999E-4</c:v>
                </c:pt>
                <c:pt idx="383">
                  <c:v>2.9864099999999999E-4</c:v>
                </c:pt>
                <c:pt idx="384">
                  <c:v>3.2664100000000002E-4</c:v>
                </c:pt>
                <c:pt idx="385">
                  <c:v>3.0764099999999999E-4</c:v>
                </c:pt>
                <c:pt idx="386">
                  <c:v>3.2764099999999999E-4</c:v>
                </c:pt>
                <c:pt idx="387">
                  <c:v>3.2664100000000002E-4</c:v>
                </c:pt>
                <c:pt idx="388">
                  <c:v>3.2564099999999999E-4</c:v>
                </c:pt>
                <c:pt idx="389">
                  <c:v>3.1664099999999999E-4</c:v>
                </c:pt>
                <c:pt idx="390">
                  <c:v>3.0664100000000002E-4</c:v>
                </c:pt>
                <c:pt idx="391">
                  <c:v>3.2464100000000002E-4</c:v>
                </c:pt>
                <c:pt idx="392">
                  <c:v>3.0864100000000002E-4</c:v>
                </c:pt>
                <c:pt idx="393">
                  <c:v>3.05641E-4</c:v>
                </c:pt>
                <c:pt idx="394">
                  <c:v>3.1964100000000001E-4</c:v>
                </c:pt>
                <c:pt idx="395">
                  <c:v>3.2864100000000001E-4</c:v>
                </c:pt>
                <c:pt idx="396">
                  <c:v>3.23641E-4</c:v>
                </c:pt>
                <c:pt idx="397">
                  <c:v>3.2064099999999998E-4</c:v>
                </c:pt>
                <c:pt idx="398">
                  <c:v>3.4064099999999998E-4</c:v>
                </c:pt>
                <c:pt idx="399">
                  <c:v>3.0464100000000003E-4</c:v>
                </c:pt>
                <c:pt idx="400">
                  <c:v>3.3164099999999998E-4</c:v>
                </c:pt>
                <c:pt idx="401">
                  <c:v>3.34641E-4</c:v>
                </c:pt>
                <c:pt idx="402">
                  <c:v>3.3564100000000002E-4</c:v>
                </c:pt>
                <c:pt idx="403">
                  <c:v>3.3564100000000002E-4</c:v>
                </c:pt>
                <c:pt idx="404">
                  <c:v>3.8064099999999998E-4</c:v>
                </c:pt>
                <c:pt idx="405">
                  <c:v>3.4564099999999999E-4</c:v>
                </c:pt>
                <c:pt idx="406">
                  <c:v>3.41641E-4</c:v>
                </c:pt>
                <c:pt idx="407">
                  <c:v>3.52641E-4</c:v>
                </c:pt>
                <c:pt idx="408">
                  <c:v>3.5364100000000002E-4</c:v>
                </c:pt>
                <c:pt idx="409">
                  <c:v>3.5764100000000001E-4</c:v>
                </c:pt>
                <c:pt idx="410">
                  <c:v>3.5364100000000002E-4</c:v>
                </c:pt>
                <c:pt idx="411">
                  <c:v>3.4964099999999998E-4</c:v>
                </c:pt>
                <c:pt idx="412">
                  <c:v>3.61641E-4</c:v>
                </c:pt>
                <c:pt idx="413">
                  <c:v>3.3764100000000002E-4</c:v>
                </c:pt>
                <c:pt idx="414">
                  <c:v>3.4064099999999998E-4</c:v>
                </c:pt>
                <c:pt idx="415">
                  <c:v>3.5964100000000001E-4</c:v>
                </c:pt>
                <c:pt idx="416">
                  <c:v>3.61641E-4</c:v>
                </c:pt>
                <c:pt idx="417">
                  <c:v>3.4264099999999997E-4</c:v>
                </c:pt>
                <c:pt idx="418">
                  <c:v>3.3864099999999999E-4</c:v>
                </c:pt>
                <c:pt idx="419">
                  <c:v>3.4064099999999998E-4</c:v>
                </c:pt>
                <c:pt idx="420">
                  <c:v>3.6764099999999999E-4</c:v>
                </c:pt>
                <c:pt idx="421">
                  <c:v>3.5364100000000002E-4</c:v>
                </c:pt>
                <c:pt idx="422">
                  <c:v>3.5664099999999999E-4</c:v>
                </c:pt>
                <c:pt idx="423">
                  <c:v>3.7964100000000001E-4</c:v>
                </c:pt>
                <c:pt idx="424">
                  <c:v>3.5064100000000001E-4</c:v>
                </c:pt>
                <c:pt idx="425">
                  <c:v>3.5364100000000002E-4</c:v>
                </c:pt>
                <c:pt idx="426">
                  <c:v>3.6664100000000002E-4</c:v>
                </c:pt>
                <c:pt idx="427">
                  <c:v>3.9564100000000002E-4</c:v>
                </c:pt>
                <c:pt idx="428">
                  <c:v>3.61641E-4</c:v>
                </c:pt>
                <c:pt idx="429">
                  <c:v>3.7464099999999999E-4</c:v>
                </c:pt>
                <c:pt idx="430">
                  <c:v>3.8264100000000002E-4</c:v>
                </c:pt>
                <c:pt idx="431">
                  <c:v>3.81641E-4</c:v>
                </c:pt>
                <c:pt idx="432">
                  <c:v>3.63641E-4</c:v>
                </c:pt>
                <c:pt idx="433">
                  <c:v>3.8764099999999998E-4</c:v>
                </c:pt>
                <c:pt idx="434">
                  <c:v>3.8664100000000001E-4</c:v>
                </c:pt>
                <c:pt idx="435">
                  <c:v>3.7164099999999997E-4</c:v>
                </c:pt>
                <c:pt idx="436">
                  <c:v>3.81641E-4</c:v>
                </c:pt>
                <c:pt idx="437">
                  <c:v>3.6964099999999998E-4</c:v>
                </c:pt>
                <c:pt idx="438">
                  <c:v>3.9564100000000002E-4</c:v>
                </c:pt>
                <c:pt idx="439">
                  <c:v>3.7864099999999998E-4</c:v>
                </c:pt>
                <c:pt idx="440">
                  <c:v>3.72641E-4</c:v>
                </c:pt>
                <c:pt idx="441">
                  <c:v>3.6764099999999999E-4</c:v>
                </c:pt>
                <c:pt idx="442">
                  <c:v>3.7364100000000002E-4</c:v>
                </c:pt>
                <c:pt idx="443">
                  <c:v>3.7564100000000002E-4</c:v>
                </c:pt>
                <c:pt idx="444">
                  <c:v>3.81641E-4</c:v>
                </c:pt>
                <c:pt idx="445">
                  <c:v>3.8264100000000002E-4</c:v>
                </c:pt>
                <c:pt idx="446">
                  <c:v>3.8664100000000001E-4</c:v>
                </c:pt>
                <c:pt idx="447">
                  <c:v>3.7864099999999998E-4</c:v>
                </c:pt>
                <c:pt idx="448">
                  <c:v>3.8964099999999998E-4</c:v>
                </c:pt>
                <c:pt idx="449">
                  <c:v>3.7464099999999999E-4</c:v>
                </c:pt>
                <c:pt idx="450">
                  <c:v>4.01641E-4</c:v>
                </c:pt>
                <c:pt idx="451">
                  <c:v>3.92641E-4</c:v>
                </c:pt>
                <c:pt idx="452">
                  <c:v>3.9864099999999998E-4</c:v>
                </c:pt>
                <c:pt idx="453">
                  <c:v>3.7364100000000002E-4</c:v>
                </c:pt>
                <c:pt idx="454">
                  <c:v>3.6864100000000001E-4</c:v>
                </c:pt>
                <c:pt idx="455">
                  <c:v>3.8264100000000002E-4</c:v>
                </c:pt>
                <c:pt idx="456">
                  <c:v>3.61641E-4</c:v>
                </c:pt>
                <c:pt idx="457">
                  <c:v>3.6564099999999999E-4</c:v>
                </c:pt>
                <c:pt idx="458">
                  <c:v>3.81641E-4</c:v>
                </c:pt>
                <c:pt idx="459">
                  <c:v>3.7664099999999999E-4</c:v>
                </c:pt>
                <c:pt idx="460">
                  <c:v>3.99641E-4</c:v>
                </c:pt>
                <c:pt idx="461">
                  <c:v>4.0064099999999997E-4</c:v>
                </c:pt>
                <c:pt idx="462">
                  <c:v>3.6664100000000002E-4</c:v>
                </c:pt>
                <c:pt idx="463">
                  <c:v>3.81641E-4</c:v>
                </c:pt>
                <c:pt idx="464">
                  <c:v>3.92641E-4</c:v>
                </c:pt>
                <c:pt idx="465">
                  <c:v>4.0564099999999999E-4</c:v>
                </c:pt>
                <c:pt idx="466">
                  <c:v>3.9164100000000003E-4</c:v>
                </c:pt>
                <c:pt idx="467">
                  <c:v>3.72641E-4</c:v>
                </c:pt>
                <c:pt idx="468">
                  <c:v>3.92641E-4</c:v>
                </c:pt>
                <c:pt idx="469">
                  <c:v>3.81641E-4</c:v>
                </c:pt>
                <c:pt idx="470">
                  <c:v>3.81641E-4</c:v>
                </c:pt>
                <c:pt idx="471">
                  <c:v>3.8464100000000002E-4</c:v>
                </c:pt>
                <c:pt idx="472">
                  <c:v>3.7564100000000002E-4</c:v>
                </c:pt>
                <c:pt idx="473">
                  <c:v>3.8464100000000002E-4</c:v>
                </c:pt>
                <c:pt idx="474">
                  <c:v>4.1364100000000002E-4</c:v>
                </c:pt>
                <c:pt idx="475">
                  <c:v>3.7664099999999999E-4</c:v>
                </c:pt>
                <c:pt idx="476">
                  <c:v>3.5764100000000001E-4</c:v>
                </c:pt>
                <c:pt idx="477">
                  <c:v>4.0864100000000001E-4</c:v>
                </c:pt>
                <c:pt idx="478">
                  <c:v>3.7564100000000002E-4</c:v>
                </c:pt>
                <c:pt idx="479">
                  <c:v>3.81641E-4</c:v>
                </c:pt>
                <c:pt idx="480">
                  <c:v>3.8464100000000002E-4</c:v>
                </c:pt>
                <c:pt idx="481">
                  <c:v>3.61641E-4</c:v>
                </c:pt>
                <c:pt idx="482">
                  <c:v>3.7964100000000001E-4</c:v>
                </c:pt>
                <c:pt idx="483">
                  <c:v>3.9864099999999998E-4</c:v>
                </c:pt>
                <c:pt idx="484">
                  <c:v>3.83641E-4</c:v>
                </c:pt>
                <c:pt idx="485">
                  <c:v>3.9564100000000002E-4</c:v>
                </c:pt>
                <c:pt idx="486">
                  <c:v>3.9464099999999999E-4</c:v>
                </c:pt>
                <c:pt idx="487">
                  <c:v>3.81641E-4</c:v>
                </c:pt>
                <c:pt idx="488">
                  <c:v>3.6564099999999999E-4</c:v>
                </c:pt>
                <c:pt idx="489">
                  <c:v>3.8664100000000001E-4</c:v>
                </c:pt>
                <c:pt idx="490">
                  <c:v>3.7164099999999997E-4</c:v>
                </c:pt>
                <c:pt idx="491">
                  <c:v>3.8564099999999999E-4</c:v>
                </c:pt>
                <c:pt idx="492">
                  <c:v>3.9164100000000003E-4</c:v>
                </c:pt>
                <c:pt idx="493">
                  <c:v>3.6564099999999999E-4</c:v>
                </c:pt>
                <c:pt idx="494">
                  <c:v>4.0364099999999999E-4</c:v>
                </c:pt>
                <c:pt idx="495">
                  <c:v>3.7764100000000001E-4</c:v>
                </c:pt>
                <c:pt idx="496">
                  <c:v>3.8564099999999999E-4</c:v>
                </c:pt>
                <c:pt idx="497">
                  <c:v>3.8064099999999998E-4</c:v>
                </c:pt>
                <c:pt idx="498">
                  <c:v>3.8864100000000001E-4</c:v>
                </c:pt>
                <c:pt idx="499">
                  <c:v>4.10641E-4</c:v>
                </c:pt>
                <c:pt idx="500">
                  <c:v>3.70641E-4</c:v>
                </c:pt>
                <c:pt idx="501">
                  <c:v>3.7364100000000002E-4</c:v>
                </c:pt>
                <c:pt idx="502">
                  <c:v>3.7764100000000001E-4</c:v>
                </c:pt>
                <c:pt idx="503">
                  <c:v>3.7164099999999997E-4</c:v>
                </c:pt>
                <c:pt idx="504">
                  <c:v>3.6564099999999999E-4</c:v>
                </c:pt>
                <c:pt idx="505">
                  <c:v>3.8564099999999999E-4</c:v>
                </c:pt>
                <c:pt idx="506">
                  <c:v>3.8464100000000002E-4</c:v>
                </c:pt>
                <c:pt idx="507">
                  <c:v>3.8664100000000001E-4</c:v>
                </c:pt>
                <c:pt idx="508">
                  <c:v>3.8664100000000001E-4</c:v>
                </c:pt>
                <c:pt idx="509">
                  <c:v>3.8264100000000002E-4</c:v>
                </c:pt>
                <c:pt idx="510">
                  <c:v>3.7464099999999999E-4</c:v>
                </c:pt>
                <c:pt idx="511">
                  <c:v>3.6964099999999998E-4</c:v>
                </c:pt>
                <c:pt idx="512">
                  <c:v>3.83641E-4</c:v>
                </c:pt>
                <c:pt idx="513">
                  <c:v>3.7464099999999999E-4</c:v>
                </c:pt>
                <c:pt idx="514">
                  <c:v>3.7364100000000002E-4</c:v>
                </c:pt>
                <c:pt idx="515">
                  <c:v>3.7364100000000002E-4</c:v>
                </c:pt>
                <c:pt idx="516">
                  <c:v>3.7564100000000002E-4</c:v>
                </c:pt>
                <c:pt idx="517">
                  <c:v>3.6964099999999998E-4</c:v>
                </c:pt>
                <c:pt idx="518">
                  <c:v>3.7164099999999997E-4</c:v>
                </c:pt>
                <c:pt idx="519">
                  <c:v>3.63641E-4</c:v>
                </c:pt>
                <c:pt idx="520">
                  <c:v>3.8964099999999998E-4</c:v>
                </c:pt>
                <c:pt idx="521">
                  <c:v>3.6964099999999998E-4</c:v>
                </c:pt>
                <c:pt idx="522">
                  <c:v>3.90641E-4</c:v>
                </c:pt>
                <c:pt idx="523">
                  <c:v>3.6264100000000003E-4</c:v>
                </c:pt>
                <c:pt idx="524">
                  <c:v>3.6064099999999998E-4</c:v>
                </c:pt>
                <c:pt idx="525">
                  <c:v>3.7164099999999997E-4</c:v>
                </c:pt>
                <c:pt idx="526">
                  <c:v>3.81641E-4</c:v>
                </c:pt>
                <c:pt idx="527">
                  <c:v>3.7364100000000002E-4</c:v>
                </c:pt>
                <c:pt idx="528">
                  <c:v>3.8464100000000002E-4</c:v>
                </c:pt>
                <c:pt idx="529">
                  <c:v>3.6864100000000001E-4</c:v>
                </c:pt>
                <c:pt idx="530">
                  <c:v>3.6264100000000003E-4</c:v>
                </c:pt>
                <c:pt idx="531">
                  <c:v>3.7364100000000002E-4</c:v>
                </c:pt>
                <c:pt idx="532">
                  <c:v>3.7664099999999999E-4</c:v>
                </c:pt>
                <c:pt idx="533">
                  <c:v>3.8564099999999999E-4</c:v>
                </c:pt>
                <c:pt idx="534">
                  <c:v>3.7864099999999998E-4</c:v>
                </c:pt>
                <c:pt idx="535">
                  <c:v>3.8964099999999998E-4</c:v>
                </c:pt>
                <c:pt idx="536">
                  <c:v>4.0364099999999999E-4</c:v>
                </c:pt>
                <c:pt idx="537">
                  <c:v>3.7964100000000001E-4</c:v>
                </c:pt>
                <c:pt idx="538">
                  <c:v>3.6964099999999998E-4</c:v>
                </c:pt>
                <c:pt idx="539">
                  <c:v>3.83641E-4</c:v>
                </c:pt>
                <c:pt idx="540">
                  <c:v>3.8664100000000001E-4</c:v>
                </c:pt>
                <c:pt idx="541">
                  <c:v>3.6964099999999998E-4</c:v>
                </c:pt>
                <c:pt idx="542">
                  <c:v>3.7764100000000001E-4</c:v>
                </c:pt>
                <c:pt idx="543">
                  <c:v>3.72641E-4</c:v>
                </c:pt>
                <c:pt idx="544">
                  <c:v>3.90641E-4</c:v>
                </c:pt>
                <c:pt idx="545">
                  <c:v>3.7864099999999998E-4</c:v>
                </c:pt>
                <c:pt idx="546">
                  <c:v>3.5364100000000002E-4</c:v>
                </c:pt>
                <c:pt idx="547">
                  <c:v>3.8264100000000002E-4</c:v>
                </c:pt>
                <c:pt idx="548">
                  <c:v>3.7964100000000001E-4</c:v>
                </c:pt>
                <c:pt idx="549">
                  <c:v>3.6764099999999999E-4</c:v>
                </c:pt>
                <c:pt idx="550">
                  <c:v>3.5864099999999998E-4</c:v>
                </c:pt>
                <c:pt idx="551">
                  <c:v>3.90641E-4</c:v>
                </c:pt>
                <c:pt idx="552">
                  <c:v>3.7564100000000002E-4</c:v>
                </c:pt>
                <c:pt idx="553">
                  <c:v>3.8964099999999998E-4</c:v>
                </c:pt>
                <c:pt idx="554">
                  <c:v>3.6664100000000002E-4</c:v>
                </c:pt>
                <c:pt idx="555">
                  <c:v>3.6464100000000002E-4</c:v>
                </c:pt>
                <c:pt idx="556">
                  <c:v>3.7364100000000002E-4</c:v>
                </c:pt>
                <c:pt idx="557">
                  <c:v>3.7464099999999999E-4</c:v>
                </c:pt>
                <c:pt idx="558">
                  <c:v>3.8464100000000002E-4</c:v>
                </c:pt>
                <c:pt idx="559">
                  <c:v>3.7164099999999997E-4</c:v>
                </c:pt>
                <c:pt idx="560">
                  <c:v>3.6764099999999999E-4</c:v>
                </c:pt>
                <c:pt idx="561">
                  <c:v>3.6864100000000001E-4</c:v>
                </c:pt>
                <c:pt idx="562">
                  <c:v>3.5364100000000002E-4</c:v>
                </c:pt>
                <c:pt idx="563">
                  <c:v>3.4864100000000001E-4</c:v>
                </c:pt>
                <c:pt idx="564">
                  <c:v>3.8664100000000001E-4</c:v>
                </c:pt>
                <c:pt idx="565">
                  <c:v>4.0264100000000002E-4</c:v>
                </c:pt>
                <c:pt idx="566">
                  <c:v>3.8564099999999999E-4</c:v>
                </c:pt>
                <c:pt idx="567">
                  <c:v>3.7364100000000002E-4</c:v>
                </c:pt>
                <c:pt idx="568">
                  <c:v>3.6064099999999998E-4</c:v>
                </c:pt>
                <c:pt idx="569">
                  <c:v>3.8264100000000002E-4</c:v>
                </c:pt>
                <c:pt idx="570">
                  <c:v>3.9464099999999999E-4</c:v>
                </c:pt>
                <c:pt idx="571">
                  <c:v>3.7364100000000002E-4</c:v>
                </c:pt>
                <c:pt idx="572">
                  <c:v>3.6964099999999998E-4</c:v>
                </c:pt>
                <c:pt idx="573">
                  <c:v>3.70641E-4</c:v>
                </c:pt>
                <c:pt idx="574">
                  <c:v>3.99641E-4</c:v>
                </c:pt>
                <c:pt idx="575">
                  <c:v>3.8064099999999998E-4</c:v>
                </c:pt>
                <c:pt idx="576">
                  <c:v>3.6064099999999998E-4</c:v>
                </c:pt>
                <c:pt idx="577">
                  <c:v>3.7564100000000002E-4</c:v>
                </c:pt>
                <c:pt idx="578">
                  <c:v>3.6664100000000002E-4</c:v>
                </c:pt>
                <c:pt idx="579">
                  <c:v>3.83641E-4</c:v>
                </c:pt>
                <c:pt idx="580">
                  <c:v>3.7664099999999999E-4</c:v>
                </c:pt>
                <c:pt idx="581">
                  <c:v>3.5964100000000001E-4</c:v>
                </c:pt>
                <c:pt idx="582">
                  <c:v>3.8564099999999999E-4</c:v>
                </c:pt>
                <c:pt idx="583">
                  <c:v>3.8764099999999998E-4</c:v>
                </c:pt>
                <c:pt idx="584">
                  <c:v>3.9164100000000003E-4</c:v>
                </c:pt>
                <c:pt idx="585">
                  <c:v>3.7964100000000001E-4</c:v>
                </c:pt>
                <c:pt idx="586">
                  <c:v>3.8064099999999998E-4</c:v>
                </c:pt>
                <c:pt idx="587">
                  <c:v>3.5964100000000001E-4</c:v>
                </c:pt>
                <c:pt idx="588">
                  <c:v>3.9464099999999999E-4</c:v>
                </c:pt>
                <c:pt idx="589">
                  <c:v>3.8064099999999998E-4</c:v>
                </c:pt>
                <c:pt idx="590">
                  <c:v>3.9364100000000002E-4</c:v>
                </c:pt>
                <c:pt idx="591">
                  <c:v>3.6764099999999999E-4</c:v>
                </c:pt>
                <c:pt idx="592">
                  <c:v>3.7664099999999999E-4</c:v>
                </c:pt>
                <c:pt idx="593">
                  <c:v>3.8864100000000001E-4</c:v>
                </c:pt>
                <c:pt idx="594">
                  <c:v>3.7864099999999998E-4</c:v>
                </c:pt>
                <c:pt idx="595">
                  <c:v>3.6964099999999998E-4</c:v>
                </c:pt>
                <c:pt idx="596">
                  <c:v>3.6764099999999999E-4</c:v>
                </c:pt>
                <c:pt idx="597">
                  <c:v>3.72641E-4</c:v>
                </c:pt>
                <c:pt idx="598">
                  <c:v>3.5064100000000001E-4</c:v>
                </c:pt>
                <c:pt idx="599">
                  <c:v>3.7164099999999997E-4</c:v>
                </c:pt>
                <c:pt idx="600">
                  <c:v>3.7364100000000002E-4</c:v>
                </c:pt>
                <c:pt idx="601">
                  <c:v>3.8064099999999998E-4</c:v>
                </c:pt>
                <c:pt idx="602">
                  <c:v>3.8064099999999998E-4</c:v>
                </c:pt>
                <c:pt idx="603">
                  <c:v>3.7764100000000001E-4</c:v>
                </c:pt>
                <c:pt idx="604">
                  <c:v>3.8964099999999998E-4</c:v>
                </c:pt>
                <c:pt idx="605">
                  <c:v>3.6564099999999999E-4</c:v>
                </c:pt>
                <c:pt idx="606">
                  <c:v>3.7464099999999999E-4</c:v>
                </c:pt>
                <c:pt idx="607">
                  <c:v>3.7764100000000001E-4</c:v>
                </c:pt>
                <c:pt idx="608">
                  <c:v>3.9364100000000002E-4</c:v>
                </c:pt>
                <c:pt idx="609">
                  <c:v>3.7864099999999998E-4</c:v>
                </c:pt>
                <c:pt idx="610">
                  <c:v>3.7364100000000002E-4</c:v>
                </c:pt>
                <c:pt idx="611">
                  <c:v>3.8664100000000001E-4</c:v>
                </c:pt>
                <c:pt idx="612">
                  <c:v>3.83641E-4</c:v>
                </c:pt>
                <c:pt idx="613">
                  <c:v>3.90641E-4</c:v>
                </c:pt>
                <c:pt idx="614">
                  <c:v>3.8864100000000001E-4</c:v>
                </c:pt>
                <c:pt idx="615">
                  <c:v>3.99641E-4</c:v>
                </c:pt>
                <c:pt idx="616">
                  <c:v>3.8764099999999998E-4</c:v>
                </c:pt>
                <c:pt idx="617">
                  <c:v>3.72641E-4</c:v>
                </c:pt>
                <c:pt idx="618">
                  <c:v>3.6664100000000002E-4</c:v>
                </c:pt>
                <c:pt idx="619">
                  <c:v>3.83641E-4</c:v>
                </c:pt>
                <c:pt idx="620">
                  <c:v>4.12641E-4</c:v>
                </c:pt>
                <c:pt idx="621">
                  <c:v>3.92641E-4</c:v>
                </c:pt>
                <c:pt idx="622">
                  <c:v>3.9364100000000002E-4</c:v>
                </c:pt>
                <c:pt idx="623">
                  <c:v>3.7164099999999997E-4</c:v>
                </c:pt>
                <c:pt idx="624">
                  <c:v>3.7864099999999998E-4</c:v>
                </c:pt>
                <c:pt idx="625">
                  <c:v>3.8064099999999998E-4</c:v>
                </c:pt>
                <c:pt idx="626">
                  <c:v>3.9364100000000002E-4</c:v>
                </c:pt>
                <c:pt idx="627">
                  <c:v>3.7664099999999999E-4</c:v>
                </c:pt>
                <c:pt idx="628">
                  <c:v>3.90641E-4</c:v>
                </c:pt>
                <c:pt idx="629">
                  <c:v>3.90641E-4</c:v>
                </c:pt>
                <c:pt idx="630">
                  <c:v>3.99641E-4</c:v>
                </c:pt>
                <c:pt idx="631">
                  <c:v>4.0064099999999997E-4</c:v>
                </c:pt>
                <c:pt idx="632">
                  <c:v>3.9764100000000001E-4</c:v>
                </c:pt>
                <c:pt idx="633">
                  <c:v>3.90641E-4</c:v>
                </c:pt>
                <c:pt idx="634">
                  <c:v>4.3764100000000001E-4</c:v>
                </c:pt>
                <c:pt idx="635">
                  <c:v>3.7564100000000002E-4</c:v>
                </c:pt>
                <c:pt idx="636">
                  <c:v>3.8264100000000002E-4</c:v>
                </c:pt>
                <c:pt idx="637">
                  <c:v>3.8064099999999998E-4</c:v>
                </c:pt>
                <c:pt idx="638">
                  <c:v>3.7364100000000002E-4</c:v>
                </c:pt>
                <c:pt idx="639">
                  <c:v>3.9764100000000001E-4</c:v>
                </c:pt>
                <c:pt idx="640">
                  <c:v>3.8064099999999998E-4</c:v>
                </c:pt>
                <c:pt idx="641">
                  <c:v>3.7364100000000002E-4</c:v>
                </c:pt>
                <c:pt idx="642">
                  <c:v>3.7564100000000002E-4</c:v>
                </c:pt>
                <c:pt idx="643">
                  <c:v>4.0464100000000002E-4</c:v>
                </c:pt>
                <c:pt idx="644">
                  <c:v>3.6764099999999999E-4</c:v>
                </c:pt>
                <c:pt idx="645">
                  <c:v>3.9664099999999999E-4</c:v>
                </c:pt>
                <c:pt idx="646">
                  <c:v>3.8564099999999999E-4</c:v>
                </c:pt>
                <c:pt idx="647">
                  <c:v>3.7764100000000001E-4</c:v>
                </c:pt>
                <c:pt idx="648">
                  <c:v>3.8964099999999998E-4</c:v>
                </c:pt>
                <c:pt idx="649">
                  <c:v>3.8564099999999999E-4</c:v>
                </c:pt>
                <c:pt idx="650">
                  <c:v>4.0064099999999997E-4</c:v>
                </c:pt>
                <c:pt idx="651">
                  <c:v>3.9364100000000002E-4</c:v>
                </c:pt>
                <c:pt idx="652">
                  <c:v>3.9164100000000003E-4</c:v>
                </c:pt>
                <c:pt idx="653">
                  <c:v>4.0764099999999998E-4</c:v>
                </c:pt>
                <c:pt idx="654">
                  <c:v>4.0564099999999999E-4</c:v>
                </c:pt>
                <c:pt idx="655">
                  <c:v>3.7164099999999997E-4</c:v>
                </c:pt>
                <c:pt idx="656">
                  <c:v>3.81641E-4</c:v>
                </c:pt>
                <c:pt idx="657">
                  <c:v>3.7864099999999998E-4</c:v>
                </c:pt>
                <c:pt idx="658">
                  <c:v>3.7864099999999998E-4</c:v>
                </c:pt>
                <c:pt idx="659">
                  <c:v>3.81641E-4</c:v>
                </c:pt>
                <c:pt idx="660">
                  <c:v>3.9464099999999999E-4</c:v>
                </c:pt>
                <c:pt idx="661">
                  <c:v>3.83641E-4</c:v>
                </c:pt>
                <c:pt idx="662">
                  <c:v>3.5964100000000001E-4</c:v>
                </c:pt>
                <c:pt idx="663">
                  <c:v>3.8264100000000002E-4</c:v>
                </c:pt>
                <c:pt idx="664">
                  <c:v>3.7164099999999997E-4</c:v>
                </c:pt>
                <c:pt idx="665">
                  <c:v>3.8264100000000002E-4</c:v>
                </c:pt>
                <c:pt idx="666">
                  <c:v>3.8664100000000001E-4</c:v>
                </c:pt>
                <c:pt idx="667">
                  <c:v>3.9564100000000002E-4</c:v>
                </c:pt>
                <c:pt idx="668">
                  <c:v>3.8664100000000001E-4</c:v>
                </c:pt>
                <c:pt idx="669">
                  <c:v>3.9764100000000001E-4</c:v>
                </c:pt>
                <c:pt idx="670">
                  <c:v>4.0764099999999998E-4</c:v>
                </c:pt>
                <c:pt idx="671">
                  <c:v>4.2064100000000003E-4</c:v>
                </c:pt>
                <c:pt idx="672">
                  <c:v>3.8064099999999998E-4</c:v>
                </c:pt>
                <c:pt idx="673">
                  <c:v>3.9864099999999998E-4</c:v>
                </c:pt>
                <c:pt idx="674">
                  <c:v>3.99641E-4</c:v>
                </c:pt>
                <c:pt idx="675">
                  <c:v>4.01641E-4</c:v>
                </c:pt>
                <c:pt idx="676">
                  <c:v>3.83641E-4</c:v>
                </c:pt>
                <c:pt idx="677">
                  <c:v>4.2064100000000003E-4</c:v>
                </c:pt>
                <c:pt idx="678">
                  <c:v>3.8464100000000002E-4</c:v>
                </c:pt>
                <c:pt idx="679">
                  <c:v>4.0964099999999998E-4</c:v>
                </c:pt>
                <c:pt idx="680">
                  <c:v>3.9164100000000003E-4</c:v>
                </c:pt>
                <c:pt idx="681">
                  <c:v>3.7464099999999999E-4</c:v>
                </c:pt>
                <c:pt idx="682">
                  <c:v>3.8464100000000002E-4</c:v>
                </c:pt>
                <c:pt idx="683">
                  <c:v>3.9764100000000001E-4</c:v>
                </c:pt>
                <c:pt idx="684">
                  <c:v>3.8064099999999998E-4</c:v>
                </c:pt>
                <c:pt idx="685">
                  <c:v>3.9564100000000002E-4</c:v>
                </c:pt>
                <c:pt idx="686">
                  <c:v>3.8864100000000001E-4</c:v>
                </c:pt>
                <c:pt idx="687">
                  <c:v>3.9364100000000002E-4</c:v>
                </c:pt>
                <c:pt idx="688">
                  <c:v>3.8264100000000002E-4</c:v>
                </c:pt>
                <c:pt idx="689">
                  <c:v>4.1164100000000003E-4</c:v>
                </c:pt>
                <c:pt idx="690">
                  <c:v>4.1364100000000002E-4</c:v>
                </c:pt>
                <c:pt idx="691">
                  <c:v>3.9164100000000003E-4</c:v>
                </c:pt>
                <c:pt idx="692">
                  <c:v>3.8764099999999998E-4</c:v>
                </c:pt>
                <c:pt idx="693">
                  <c:v>3.8964099999999998E-4</c:v>
                </c:pt>
                <c:pt idx="694">
                  <c:v>3.72641E-4</c:v>
                </c:pt>
                <c:pt idx="695">
                  <c:v>3.92641E-4</c:v>
                </c:pt>
                <c:pt idx="696">
                  <c:v>3.9364100000000002E-4</c:v>
                </c:pt>
                <c:pt idx="697">
                  <c:v>4.0264100000000002E-4</c:v>
                </c:pt>
                <c:pt idx="698">
                  <c:v>3.6464100000000002E-4</c:v>
                </c:pt>
                <c:pt idx="699">
                  <c:v>3.7964100000000001E-4</c:v>
                </c:pt>
                <c:pt idx="700">
                  <c:v>4.0064099999999997E-4</c:v>
                </c:pt>
                <c:pt idx="701">
                  <c:v>3.8664100000000001E-4</c:v>
                </c:pt>
                <c:pt idx="702">
                  <c:v>3.6664100000000002E-4</c:v>
                </c:pt>
                <c:pt idx="703">
                  <c:v>3.8064099999999998E-4</c:v>
                </c:pt>
                <c:pt idx="704">
                  <c:v>3.90641E-4</c:v>
                </c:pt>
                <c:pt idx="705">
                  <c:v>4.21641E-4</c:v>
                </c:pt>
                <c:pt idx="706">
                  <c:v>3.9164100000000003E-4</c:v>
                </c:pt>
                <c:pt idx="707">
                  <c:v>4.0264100000000002E-4</c:v>
                </c:pt>
                <c:pt idx="708">
                  <c:v>4.0064099999999997E-4</c:v>
                </c:pt>
                <c:pt idx="709">
                  <c:v>3.7364100000000002E-4</c:v>
                </c:pt>
                <c:pt idx="710">
                  <c:v>3.83641E-4</c:v>
                </c:pt>
                <c:pt idx="711">
                  <c:v>3.9664099999999999E-4</c:v>
                </c:pt>
                <c:pt idx="712">
                  <c:v>3.9564100000000002E-4</c:v>
                </c:pt>
                <c:pt idx="713">
                  <c:v>3.81641E-4</c:v>
                </c:pt>
                <c:pt idx="714">
                  <c:v>3.8564099999999999E-4</c:v>
                </c:pt>
                <c:pt idx="715">
                  <c:v>3.6764099999999999E-4</c:v>
                </c:pt>
                <c:pt idx="716">
                  <c:v>3.9764100000000001E-4</c:v>
                </c:pt>
                <c:pt idx="717">
                  <c:v>4.3164100000000002E-4</c:v>
                </c:pt>
                <c:pt idx="718">
                  <c:v>3.81641E-4</c:v>
                </c:pt>
                <c:pt idx="719">
                  <c:v>3.8464100000000002E-4</c:v>
                </c:pt>
                <c:pt idx="720">
                  <c:v>3.7964100000000001E-4</c:v>
                </c:pt>
                <c:pt idx="721">
                  <c:v>3.81641E-4</c:v>
                </c:pt>
                <c:pt idx="722">
                  <c:v>3.8564099999999999E-4</c:v>
                </c:pt>
                <c:pt idx="723">
                  <c:v>3.8864100000000001E-4</c:v>
                </c:pt>
                <c:pt idx="724">
                  <c:v>3.9764100000000001E-4</c:v>
                </c:pt>
                <c:pt idx="725">
                  <c:v>3.8764099999999998E-4</c:v>
                </c:pt>
                <c:pt idx="726">
                  <c:v>3.63641E-4</c:v>
                </c:pt>
                <c:pt idx="727">
                  <c:v>3.9464099999999999E-4</c:v>
                </c:pt>
                <c:pt idx="728">
                  <c:v>3.9164100000000003E-4</c:v>
                </c:pt>
                <c:pt idx="729">
                  <c:v>3.7564100000000002E-4</c:v>
                </c:pt>
                <c:pt idx="730">
                  <c:v>3.9364100000000002E-4</c:v>
                </c:pt>
                <c:pt idx="731">
                  <c:v>3.9464099999999999E-4</c:v>
                </c:pt>
                <c:pt idx="732">
                  <c:v>3.7464099999999999E-4</c:v>
                </c:pt>
                <c:pt idx="733">
                  <c:v>3.8264100000000002E-4</c:v>
                </c:pt>
                <c:pt idx="734">
                  <c:v>4.0864100000000001E-4</c:v>
                </c:pt>
                <c:pt idx="735">
                  <c:v>3.8964099999999998E-4</c:v>
                </c:pt>
                <c:pt idx="736">
                  <c:v>3.9464099999999999E-4</c:v>
                </c:pt>
                <c:pt idx="737">
                  <c:v>4.01641E-4</c:v>
                </c:pt>
                <c:pt idx="738">
                  <c:v>3.8564099999999999E-4</c:v>
                </c:pt>
                <c:pt idx="739">
                  <c:v>3.9664099999999999E-4</c:v>
                </c:pt>
                <c:pt idx="740">
                  <c:v>4.0064099999999997E-4</c:v>
                </c:pt>
                <c:pt idx="741">
                  <c:v>3.5064100000000001E-4</c:v>
                </c:pt>
                <c:pt idx="742">
                  <c:v>3.7964100000000001E-4</c:v>
                </c:pt>
                <c:pt idx="743">
                  <c:v>3.8064099999999998E-4</c:v>
                </c:pt>
                <c:pt idx="744">
                  <c:v>3.8764099999999998E-4</c:v>
                </c:pt>
                <c:pt idx="745">
                  <c:v>3.8964099999999998E-4</c:v>
                </c:pt>
                <c:pt idx="746">
                  <c:v>3.7464099999999999E-4</c:v>
                </c:pt>
                <c:pt idx="747">
                  <c:v>3.8764099999999998E-4</c:v>
                </c:pt>
                <c:pt idx="748">
                  <c:v>3.8564099999999999E-4</c:v>
                </c:pt>
                <c:pt idx="749">
                  <c:v>3.8264100000000002E-4</c:v>
                </c:pt>
                <c:pt idx="750">
                  <c:v>3.8264100000000002E-4</c:v>
                </c:pt>
                <c:pt idx="751">
                  <c:v>3.8464100000000002E-4</c:v>
                </c:pt>
                <c:pt idx="752">
                  <c:v>3.7464099999999999E-4</c:v>
                </c:pt>
                <c:pt idx="753">
                  <c:v>3.6964099999999998E-4</c:v>
                </c:pt>
                <c:pt idx="754">
                  <c:v>3.8064099999999998E-4</c:v>
                </c:pt>
                <c:pt idx="755">
                  <c:v>3.8964099999999998E-4</c:v>
                </c:pt>
                <c:pt idx="756">
                  <c:v>3.8864100000000001E-4</c:v>
                </c:pt>
                <c:pt idx="757">
                  <c:v>3.7964100000000001E-4</c:v>
                </c:pt>
                <c:pt idx="758">
                  <c:v>3.9664099999999999E-4</c:v>
                </c:pt>
                <c:pt idx="759">
                  <c:v>3.5464099999999999E-4</c:v>
                </c:pt>
                <c:pt idx="760">
                  <c:v>3.7164099999999997E-4</c:v>
                </c:pt>
                <c:pt idx="761">
                  <c:v>3.7464099999999999E-4</c:v>
                </c:pt>
                <c:pt idx="762">
                  <c:v>3.8564099999999999E-4</c:v>
                </c:pt>
                <c:pt idx="763">
                  <c:v>3.7364100000000002E-4</c:v>
                </c:pt>
                <c:pt idx="764">
                  <c:v>3.6964099999999998E-4</c:v>
                </c:pt>
                <c:pt idx="765">
                  <c:v>3.8664100000000001E-4</c:v>
                </c:pt>
                <c:pt idx="766">
                  <c:v>3.70641E-4</c:v>
                </c:pt>
                <c:pt idx="767">
                  <c:v>3.72641E-4</c:v>
                </c:pt>
                <c:pt idx="768">
                  <c:v>4.0564099999999999E-4</c:v>
                </c:pt>
                <c:pt idx="769">
                  <c:v>3.7464099999999999E-4</c:v>
                </c:pt>
                <c:pt idx="770">
                  <c:v>3.4864100000000001E-4</c:v>
                </c:pt>
                <c:pt idx="771">
                  <c:v>3.7364100000000002E-4</c:v>
                </c:pt>
                <c:pt idx="772">
                  <c:v>3.43641E-4</c:v>
                </c:pt>
                <c:pt idx="773">
                  <c:v>3.6264100000000003E-4</c:v>
                </c:pt>
                <c:pt idx="774">
                  <c:v>3.6264100000000003E-4</c:v>
                </c:pt>
                <c:pt idx="775">
                  <c:v>3.8464100000000002E-4</c:v>
                </c:pt>
                <c:pt idx="776">
                  <c:v>3.7464099999999999E-4</c:v>
                </c:pt>
                <c:pt idx="777">
                  <c:v>3.8064099999999998E-4</c:v>
                </c:pt>
                <c:pt idx="778">
                  <c:v>3.6264100000000003E-4</c:v>
                </c:pt>
                <c:pt idx="779">
                  <c:v>3.43641E-4</c:v>
                </c:pt>
                <c:pt idx="780">
                  <c:v>3.63641E-4</c:v>
                </c:pt>
                <c:pt idx="781">
                  <c:v>3.3764100000000002E-4</c:v>
                </c:pt>
                <c:pt idx="782">
                  <c:v>3.4064099999999998E-4</c:v>
                </c:pt>
                <c:pt idx="783">
                  <c:v>3.2664100000000002E-4</c:v>
                </c:pt>
                <c:pt idx="784">
                  <c:v>3.6264100000000003E-4</c:v>
                </c:pt>
                <c:pt idx="785">
                  <c:v>3.4864100000000001E-4</c:v>
                </c:pt>
                <c:pt idx="786">
                  <c:v>3.81641E-4</c:v>
                </c:pt>
                <c:pt idx="787">
                  <c:v>3.7764100000000001E-4</c:v>
                </c:pt>
                <c:pt idx="788">
                  <c:v>3.4864100000000001E-4</c:v>
                </c:pt>
                <c:pt idx="789">
                  <c:v>3.7964100000000001E-4</c:v>
                </c:pt>
                <c:pt idx="790">
                  <c:v>3.72641E-4</c:v>
                </c:pt>
                <c:pt idx="791">
                  <c:v>3.6964099999999998E-4</c:v>
                </c:pt>
                <c:pt idx="792">
                  <c:v>3.5764100000000001E-4</c:v>
                </c:pt>
                <c:pt idx="793">
                  <c:v>3.7864099999999998E-4</c:v>
                </c:pt>
                <c:pt idx="794">
                  <c:v>3.2764099999999999E-4</c:v>
                </c:pt>
                <c:pt idx="795">
                  <c:v>3.4964099999999998E-4</c:v>
                </c:pt>
                <c:pt idx="796">
                  <c:v>3.5064100000000001E-4</c:v>
                </c:pt>
                <c:pt idx="797">
                  <c:v>3.34641E-4</c:v>
                </c:pt>
                <c:pt idx="798">
                  <c:v>3.4264099999999997E-4</c:v>
                </c:pt>
                <c:pt idx="799">
                  <c:v>3.5564100000000002E-4</c:v>
                </c:pt>
                <c:pt idx="800">
                  <c:v>3.5964100000000001E-4</c:v>
                </c:pt>
                <c:pt idx="801">
                  <c:v>3.3064100000000001E-4</c:v>
                </c:pt>
                <c:pt idx="802">
                  <c:v>3.52641E-4</c:v>
                </c:pt>
                <c:pt idx="803">
                  <c:v>3.7664099999999999E-4</c:v>
                </c:pt>
                <c:pt idx="804">
                  <c:v>3.2664100000000002E-4</c:v>
                </c:pt>
                <c:pt idx="805">
                  <c:v>3.4064099999999998E-4</c:v>
                </c:pt>
                <c:pt idx="806">
                  <c:v>3.4964099999999998E-4</c:v>
                </c:pt>
                <c:pt idx="807">
                  <c:v>3.5364100000000002E-4</c:v>
                </c:pt>
                <c:pt idx="808">
                  <c:v>3.5564100000000002E-4</c:v>
                </c:pt>
                <c:pt idx="809">
                  <c:v>3.5064100000000001E-4</c:v>
                </c:pt>
                <c:pt idx="810">
                  <c:v>3.2964099999999998E-4</c:v>
                </c:pt>
                <c:pt idx="811">
                  <c:v>3.3164099999999998E-4</c:v>
                </c:pt>
                <c:pt idx="812">
                  <c:v>3.2864100000000001E-4</c:v>
                </c:pt>
                <c:pt idx="813">
                  <c:v>3.2564099999999999E-4</c:v>
                </c:pt>
                <c:pt idx="814">
                  <c:v>3.2864100000000001E-4</c:v>
                </c:pt>
                <c:pt idx="815">
                  <c:v>3.1764100000000002E-4</c:v>
                </c:pt>
                <c:pt idx="816">
                  <c:v>3.4564099999999999E-4</c:v>
                </c:pt>
                <c:pt idx="817">
                  <c:v>3.4064099999999998E-4</c:v>
                </c:pt>
                <c:pt idx="818">
                  <c:v>3.5464099999999999E-4</c:v>
                </c:pt>
                <c:pt idx="819">
                  <c:v>3.3664099999999999E-4</c:v>
                </c:pt>
                <c:pt idx="820">
                  <c:v>3.43641E-4</c:v>
                </c:pt>
                <c:pt idx="821">
                  <c:v>3.3664099999999999E-4</c:v>
                </c:pt>
                <c:pt idx="822">
                  <c:v>3.1664099999999999E-4</c:v>
                </c:pt>
                <c:pt idx="823">
                  <c:v>3.23641E-4</c:v>
                </c:pt>
                <c:pt idx="824">
                  <c:v>3.4564099999999999E-4</c:v>
                </c:pt>
                <c:pt idx="825">
                  <c:v>3.32641E-4</c:v>
                </c:pt>
                <c:pt idx="826">
                  <c:v>3.4464100000000002E-4</c:v>
                </c:pt>
                <c:pt idx="827">
                  <c:v>3.2164100000000001E-4</c:v>
                </c:pt>
                <c:pt idx="828">
                  <c:v>3.63641E-4</c:v>
                </c:pt>
                <c:pt idx="829">
                  <c:v>3.0464100000000003E-4</c:v>
                </c:pt>
                <c:pt idx="830">
                  <c:v>3.4064099999999998E-4</c:v>
                </c:pt>
                <c:pt idx="831">
                  <c:v>2.83641E-4</c:v>
                </c:pt>
                <c:pt idx="832">
                  <c:v>3.3164099999999998E-4</c:v>
                </c:pt>
                <c:pt idx="833">
                  <c:v>3.2564099999999999E-4</c:v>
                </c:pt>
                <c:pt idx="834">
                  <c:v>3.2164100000000001E-4</c:v>
                </c:pt>
                <c:pt idx="835">
                  <c:v>3.3964100000000001E-4</c:v>
                </c:pt>
                <c:pt idx="836">
                  <c:v>3.1164099999999998E-4</c:v>
                </c:pt>
                <c:pt idx="837">
                  <c:v>3.1964100000000001E-4</c:v>
                </c:pt>
                <c:pt idx="838">
                  <c:v>3.0964099999999999E-4</c:v>
                </c:pt>
                <c:pt idx="839">
                  <c:v>3.2464100000000002E-4</c:v>
                </c:pt>
                <c:pt idx="840">
                  <c:v>3.1764100000000002E-4</c:v>
                </c:pt>
                <c:pt idx="841">
                  <c:v>2.9264100000000001E-4</c:v>
                </c:pt>
                <c:pt idx="842">
                  <c:v>3.1764100000000002E-4</c:v>
                </c:pt>
                <c:pt idx="843">
                  <c:v>3.0064099999999998E-4</c:v>
                </c:pt>
                <c:pt idx="844">
                  <c:v>3.23641E-4</c:v>
                </c:pt>
                <c:pt idx="845">
                  <c:v>2.9664099999999999E-4</c:v>
                </c:pt>
                <c:pt idx="846">
                  <c:v>2.8864100000000002E-4</c:v>
                </c:pt>
                <c:pt idx="847">
                  <c:v>3.1964100000000001E-4</c:v>
                </c:pt>
                <c:pt idx="848">
                  <c:v>2.9764100000000002E-4</c:v>
                </c:pt>
                <c:pt idx="849">
                  <c:v>2.8064099999999999E-4</c:v>
                </c:pt>
                <c:pt idx="850">
                  <c:v>3.03641E-4</c:v>
                </c:pt>
                <c:pt idx="851">
                  <c:v>2.9164099999999998E-4</c:v>
                </c:pt>
                <c:pt idx="852">
                  <c:v>2.9264100000000001E-4</c:v>
                </c:pt>
                <c:pt idx="853">
                  <c:v>2.9764100000000002E-4</c:v>
                </c:pt>
                <c:pt idx="854">
                  <c:v>2.9364099999999998E-4</c:v>
                </c:pt>
                <c:pt idx="855">
                  <c:v>2.8664100000000002E-4</c:v>
                </c:pt>
                <c:pt idx="856">
                  <c:v>2.9164099999999998E-4</c:v>
                </c:pt>
                <c:pt idx="857">
                  <c:v>3.1564100000000002E-4</c:v>
                </c:pt>
                <c:pt idx="858">
                  <c:v>2.9164099999999998E-4</c:v>
                </c:pt>
                <c:pt idx="859">
                  <c:v>3.1064100000000001E-4</c:v>
                </c:pt>
                <c:pt idx="860">
                  <c:v>2.9064100000000001E-4</c:v>
                </c:pt>
                <c:pt idx="861">
                  <c:v>2.8164100000000001E-4</c:v>
                </c:pt>
                <c:pt idx="862">
                  <c:v>2.6964099999999999E-4</c:v>
                </c:pt>
                <c:pt idx="863">
                  <c:v>2.9664099999999999E-4</c:v>
                </c:pt>
                <c:pt idx="864">
                  <c:v>2.76641E-4</c:v>
                </c:pt>
                <c:pt idx="865">
                  <c:v>2.5264100000000001E-4</c:v>
                </c:pt>
                <c:pt idx="866">
                  <c:v>2.85641E-4</c:v>
                </c:pt>
                <c:pt idx="867">
                  <c:v>2.5864099999999999E-4</c:v>
                </c:pt>
                <c:pt idx="868">
                  <c:v>2.9264100000000001E-4</c:v>
                </c:pt>
                <c:pt idx="869">
                  <c:v>2.8864100000000002E-4</c:v>
                </c:pt>
                <c:pt idx="870">
                  <c:v>2.7764100000000002E-4</c:v>
                </c:pt>
                <c:pt idx="871">
                  <c:v>2.9164099999999998E-4</c:v>
                </c:pt>
                <c:pt idx="872">
                  <c:v>2.6964099999999999E-4</c:v>
                </c:pt>
                <c:pt idx="873">
                  <c:v>2.76641E-4</c:v>
                </c:pt>
                <c:pt idx="874">
                  <c:v>2.76641E-4</c:v>
                </c:pt>
                <c:pt idx="875">
                  <c:v>2.6164100000000001E-4</c:v>
                </c:pt>
                <c:pt idx="876">
                  <c:v>2.5764100000000002E-4</c:v>
                </c:pt>
                <c:pt idx="877">
                  <c:v>2.7364099999999998E-4</c:v>
                </c:pt>
                <c:pt idx="878">
                  <c:v>2.6464099999999998E-4</c:v>
                </c:pt>
                <c:pt idx="879">
                  <c:v>2.6764099999999999E-4</c:v>
                </c:pt>
                <c:pt idx="880">
                  <c:v>2.4364100000000001E-4</c:v>
                </c:pt>
                <c:pt idx="881">
                  <c:v>2.65641E-4</c:v>
                </c:pt>
                <c:pt idx="882">
                  <c:v>2.4964099999999999E-4</c:v>
                </c:pt>
                <c:pt idx="883">
                  <c:v>2.6764099999999999E-4</c:v>
                </c:pt>
                <c:pt idx="884">
                  <c:v>2.47641E-4</c:v>
                </c:pt>
                <c:pt idx="885">
                  <c:v>2.6364100000000001E-4</c:v>
                </c:pt>
                <c:pt idx="886">
                  <c:v>2.54641E-4</c:v>
                </c:pt>
                <c:pt idx="887">
                  <c:v>2.5064100000000001E-4</c:v>
                </c:pt>
                <c:pt idx="888">
                  <c:v>2.6864100000000002E-4</c:v>
                </c:pt>
                <c:pt idx="889">
                  <c:v>2.4164100000000001E-4</c:v>
                </c:pt>
                <c:pt idx="890">
                  <c:v>2.6164100000000001E-4</c:v>
                </c:pt>
                <c:pt idx="891">
                  <c:v>2.3964099999999999E-4</c:v>
                </c:pt>
                <c:pt idx="892">
                  <c:v>2.45641E-4</c:v>
                </c:pt>
                <c:pt idx="893">
                  <c:v>2.47641E-4</c:v>
                </c:pt>
                <c:pt idx="894">
                  <c:v>2.7164099999999998E-4</c:v>
                </c:pt>
                <c:pt idx="895">
                  <c:v>2.4064099999999999E-4</c:v>
                </c:pt>
                <c:pt idx="896">
                  <c:v>2.5864099999999999E-4</c:v>
                </c:pt>
                <c:pt idx="897">
                  <c:v>2.4864100000000002E-4</c:v>
                </c:pt>
                <c:pt idx="898">
                  <c:v>2.3964099999999999E-4</c:v>
                </c:pt>
                <c:pt idx="899">
                  <c:v>2.3964099999999999E-4</c:v>
                </c:pt>
                <c:pt idx="900">
                  <c:v>2.5164099999999998E-4</c:v>
                </c:pt>
                <c:pt idx="901">
                  <c:v>2.3864099999999999E-4</c:v>
                </c:pt>
                <c:pt idx="902">
                  <c:v>2.4164100000000001E-4</c:v>
                </c:pt>
                <c:pt idx="903">
                  <c:v>2.5164099999999998E-4</c:v>
                </c:pt>
                <c:pt idx="904">
                  <c:v>2.5264100000000001E-4</c:v>
                </c:pt>
                <c:pt idx="905">
                  <c:v>2.3064099999999999E-4</c:v>
                </c:pt>
                <c:pt idx="906">
                  <c:v>2.4164100000000001E-4</c:v>
                </c:pt>
                <c:pt idx="907">
                  <c:v>2.6264099999999998E-4</c:v>
                </c:pt>
                <c:pt idx="908">
                  <c:v>2.37641E-4</c:v>
                </c:pt>
                <c:pt idx="909">
                  <c:v>2.4964099999999999E-4</c:v>
                </c:pt>
                <c:pt idx="910">
                  <c:v>2.3864099999999999E-4</c:v>
                </c:pt>
                <c:pt idx="911">
                  <c:v>2.36641E-4</c:v>
                </c:pt>
                <c:pt idx="912">
                  <c:v>2.15641E-4</c:v>
                </c:pt>
                <c:pt idx="913">
                  <c:v>2.3064099999999999E-4</c:v>
                </c:pt>
                <c:pt idx="914">
                  <c:v>2.37641E-4</c:v>
                </c:pt>
                <c:pt idx="915">
                  <c:v>2.26641E-4</c:v>
                </c:pt>
                <c:pt idx="916">
                  <c:v>2.5364099999999998E-4</c:v>
                </c:pt>
                <c:pt idx="917">
                  <c:v>2.27641E-4</c:v>
                </c:pt>
                <c:pt idx="918">
                  <c:v>2.3164099999999999E-4</c:v>
                </c:pt>
                <c:pt idx="919">
                  <c:v>2.28641E-4</c:v>
                </c:pt>
                <c:pt idx="920">
                  <c:v>2.3364100000000001E-4</c:v>
                </c:pt>
                <c:pt idx="921">
                  <c:v>2.18641E-4</c:v>
                </c:pt>
                <c:pt idx="922">
                  <c:v>2.1164099999999999E-4</c:v>
                </c:pt>
                <c:pt idx="923">
                  <c:v>2.3264100000000001E-4</c:v>
                </c:pt>
                <c:pt idx="924">
                  <c:v>2.0964099999999999E-4</c:v>
                </c:pt>
                <c:pt idx="925">
                  <c:v>2.28641E-4</c:v>
                </c:pt>
                <c:pt idx="926">
                  <c:v>2.3964099999999999E-4</c:v>
                </c:pt>
                <c:pt idx="927">
                  <c:v>2.0164099999999999E-4</c:v>
                </c:pt>
                <c:pt idx="928">
                  <c:v>2.3264100000000001E-4</c:v>
                </c:pt>
                <c:pt idx="929">
                  <c:v>2.2364100000000001E-4</c:v>
                </c:pt>
                <c:pt idx="930">
                  <c:v>2.3064099999999999E-4</c:v>
                </c:pt>
                <c:pt idx="931">
                  <c:v>2.6664100000000002E-4</c:v>
                </c:pt>
                <c:pt idx="932">
                  <c:v>2.27641E-4</c:v>
                </c:pt>
                <c:pt idx="933">
                  <c:v>2.2264100000000001E-4</c:v>
                </c:pt>
                <c:pt idx="934">
                  <c:v>2.3064099999999999E-4</c:v>
                </c:pt>
                <c:pt idx="935">
                  <c:v>2.1164099999999999E-4</c:v>
                </c:pt>
                <c:pt idx="936">
                  <c:v>2.2264100000000001E-4</c:v>
                </c:pt>
                <c:pt idx="937">
                  <c:v>2.2164099999999999E-4</c:v>
                </c:pt>
                <c:pt idx="938">
                  <c:v>2.1964099999999999E-4</c:v>
                </c:pt>
                <c:pt idx="939">
                  <c:v>2.27641E-4</c:v>
                </c:pt>
                <c:pt idx="940">
                  <c:v>2.1464100000000001E-4</c:v>
                </c:pt>
                <c:pt idx="941">
                  <c:v>2.07641E-4</c:v>
                </c:pt>
                <c:pt idx="942">
                  <c:v>2.2264100000000001E-4</c:v>
                </c:pt>
                <c:pt idx="943">
                  <c:v>2.08641E-4</c:v>
                </c:pt>
                <c:pt idx="944">
                  <c:v>2.08641E-4</c:v>
                </c:pt>
                <c:pt idx="945">
                  <c:v>2.27641E-4</c:v>
                </c:pt>
                <c:pt idx="946">
                  <c:v>2.0464100000000001E-4</c:v>
                </c:pt>
                <c:pt idx="947">
                  <c:v>2.07641E-4</c:v>
                </c:pt>
                <c:pt idx="948">
                  <c:v>1.98641E-4</c:v>
                </c:pt>
                <c:pt idx="949">
                  <c:v>1.9264099999999999E-4</c:v>
                </c:pt>
                <c:pt idx="950">
                  <c:v>2.17641E-4</c:v>
                </c:pt>
                <c:pt idx="951">
                  <c:v>2.18641E-4</c:v>
                </c:pt>
                <c:pt idx="952">
                  <c:v>1.87641E-4</c:v>
                </c:pt>
                <c:pt idx="953">
                  <c:v>1.87641E-4</c:v>
                </c:pt>
                <c:pt idx="954">
                  <c:v>2.08641E-4</c:v>
                </c:pt>
                <c:pt idx="955">
                  <c:v>2.1364100000000001E-4</c:v>
                </c:pt>
                <c:pt idx="956">
                  <c:v>1.8264099999999999E-4</c:v>
                </c:pt>
                <c:pt idx="957">
                  <c:v>2.1364100000000001E-4</c:v>
                </c:pt>
                <c:pt idx="958">
                  <c:v>1.9364100000000001E-4</c:v>
                </c:pt>
                <c:pt idx="959">
                  <c:v>1.8164099999999999E-4</c:v>
                </c:pt>
                <c:pt idx="960">
                  <c:v>1.8264099999999999E-4</c:v>
                </c:pt>
                <c:pt idx="961">
                  <c:v>1.8464100000000001E-4</c:v>
                </c:pt>
                <c:pt idx="962">
                  <c:v>1.9064099999999999E-4</c:v>
                </c:pt>
                <c:pt idx="963">
                  <c:v>1.9264099999999999E-4</c:v>
                </c:pt>
                <c:pt idx="964">
                  <c:v>1.9464100000000001E-4</c:v>
                </c:pt>
                <c:pt idx="965">
                  <c:v>1.8064099999999999E-4</c:v>
                </c:pt>
                <c:pt idx="966">
                  <c:v>1.7364100000000001E-4</c:v>
                </c:pt>
                <c:pt idx="967">
                  <c:v>1.7364100000000001E-4</c:v>
                </c:pt>
                <c:pt idx="968">
                  <c:v>1.97641E-4</c:v>
                </c:pt>
                <c:pt idx="969">
                  <c:v>1.97641E-4</c:v>
                </c:pt>
                <c:pt idx="970">
                  <c:v>1.9364100000000001E-4</c:v>
                </c:pt>
                <c:pt idx="971">
                  <c:v>1.6664100000000001E-4</c:v>
                </c:pt>
                <c:pt idx="972">
                  <c:v>1.8464100000000001E-4</c:v>
                </c:pt>
                <c:pt idx="973">
                  <c:v>1.89641E-4</c:v>
                </c:pt>
                <c:pt idx="974">
                  <c:v>1.8564100000000001E-4</c:v>
                </c:pt>
                <c:pt idx="975">
                  <c:v>1.69641E-4</c:v>
                </c:pt>
                <c:pt idx="976">
                  <c:v>1.67641E-4</c:v>
                </c:pt>
                <c:pt idx="977">
                  <c:v>1.7264099999999999E-4</c:v>
                </c:pt>
                <c:pt idx="978">
                  <c:v>1.6664100000000001E-4</c:v>
                </c:pt>
                <c:pt idx="979">
                  <c:v>1.79641E-4</c:v>
                </c:pt>
                <c:pt idx="980">
                  <c:v>1.69641E-4</c:v>
                </c:pt>
                <c:pt idx="981">
                  <c:v>1.7064099999999999E-4</c:v>
                </c:pt>
                <c:pt idx="982">
                  <c:v>1.6364099999999999E-4</c:v>
                </c:pt>
                <c:pt idx="983">
                  <c:v>1.6564100000000001E-4</c:v>
                </c:pt>
                <c:pt idx="984">
                  <c:v>1.7664100000000001E-4</c:v>
                </c:pt>
                <c:pt idx="985">
                  <c:v>1.8064099999999999E-4</c:v>
                </c:pt>
                <c:pt idx="986">
                  <c:v>1.79641E-4</c:v>
                </c:pt>
                <c:pt idx="987">
                  <c:v>1.68641E-4</c:v>
                </c:pt>
                <c:pt idx="988">
                  <c:v>1.8264099999999999E-4</c:v>
                </c:pt>
                <c:pt idx="989">
                  <c:v>1.68641E-4</c:v>
                </c:pt>
                <c:pt idx="990">
                  <c:v>1.6264099999999999E-4</c:v>
                </c:pt>
                <c:pt idx="991">
                  <c:v>1.7564100000000001E-4</c:v>
                </c:pt>
                <c:pt idx="992">
                  <c:v>1.58641E-4</c:v>
                </c:pt>
                <c:pt idx="993">
                  <c:v>1.6164099999999999E-4</c:v>
                </c:pt>
                <c:pt idx="994">
                  <c:v>1.6364099999999999E-4</c:v>
                </c:pt>
                <c:pt idx="995">
                  <c:v>1.7664100000000001E-4</c:v>
                </c:pt>
                <c:pt idx="996">
                  <c:v>1.5164099999999999E-4</c:v>
                </c:pt>
                <c:pt idx="997">
                  <c:v>1.58641E-4</c:v>
                </c:pt>
                <c:pt idx="998">
                  <c:v>1.68641E-4</c:v>
                </c:pt>
                <c:pt idx="999">
                  <c:v>1.49641E-4</c:v>
                </c:pt>
                <c:pt idx="1000">
                  <c:v>1.57641E-4</c:v>
                </c:pt>
                <c:pt idx="1001">
                  <c:v>1.97641E-4</c:v>
                </c:pt>
                <c:pt idx="1002">
                  <c:v>1.58641E-4</c:v>
                </c:pt>
                <c:pt idx="1003">
                  <c:v>1.69641E-4</c:v>
                </c:pt>
                <c:pt idx="1004">
                  <c:v>1.5564100000000001E-4</c:v>
                </c:pt>
                <c:pt idx="1005">
                  <c:v>1.5664100000000001E-4</c:v>
                </c:pt>
                <c:pt idx="1006">
                  <c:v>1.4264099999999999E-4</c:v>
                </c:pt>
                <c:pt idx="1007">
                  <c:v>1.48641E-4</c:v>
                </c:pt>
                <c:pt idx="1008">
                  <c:v>1.3434100000000001E-4</c:v>
                </c:pt>
                <c:pt idx="1009">
                  <c:v>1.40641E-4</c:v>
                </c:pt>
                <c:pt idx="1010">
                  <c:v>1.47641E-4</c:v>
                </c:pt>
                <c:pt idx="1011">
                  <c:v>1.47641E-4</c:v>
                </c:pt>
                <c:pt idx="1012">
                  <c:v>1.4664100000000001E-4</c:v>
                </c:pt>
                <c:pt idx="1013">
                  <c:v>1.49641E-4</c:v>
                </c:pt>
                <c:pt idx="1014">
                  <c:v>1.4464100000000001E-4</c:v>
                </c:pt>
                <c:pt idx="1015">
                  <c:v>1.3564100000000001E-4</c:v>
                </c:pt>
                <c:pt idx="1016">
                  <c:v>1.31641E-4</c:v>
                </c:pt>
                <c:pt idx="1017">
                  <c:v>1.2044099999999999E-4</c:v>
                </c:pt>
                <c:pt idx="1018">
                  <c:v>1.07241E-4</c:v>
                </c:pt>
                <c:pt idx="1019">
                  <c:v>1.18041E-4</c:v>
                </c:pt>
                <c:pt idx="1020">
                  <c:v>1.22841E-4</c:v>
                </c:pt>
                <c:pt idx="1021">
                  <c:v>1.0754100000000001E-4</c:v>
                </c:pt>
                <c:pt idx="1022">
                  <c:v>1.14341E-4</c:v>
                </c:pt>
                <c:pt idx="1023">
                  <c:v>1.15141E-4</c:v>
                </c:pt>
                <c:pt idx="1024">
                  <c:v>1.0094099999999999E-4</c:v>
                </c:pt>
                <c:pt idx="1025">
                  <c:v>1.02741E-4</c:v>
                </c:pt>
                <c:pt idx="1026">
                  <c:v>1.1754100000000001E-4</c:v>
                </c:pt>
                <c:pt idx="1027">
                  <c:v>1.08341E-4</c:v>
                </c:pt>
                <c:pt idx="1028">
                  <c:v>1.0314099999999999E-4</c:v>
                </c:pt>
                <c:pt idx="1029">
                  <c:v>8.9941199999999999E-5</c:v>
                </c:pt>
                <c:pt idx="1030">
                  <c:v>9.2641199999999997E-5</c:v>
                </c:pt>
                <c:pt idx="1031">
                  <c:v>1.00441E-4</c:v>
                </c:pt>
                <c:pt idx="1032">
                  <c:v>7.9241199999999996E-5</c:v>
                </c:pt>
                <c:pt idx="1033">
                  <c:v>8.1041199999999999E-5</c:v>
                </c:pt>
                <c:pt idx="1034">
                  <c:v>1.0584100000000001E-4</c:v>
                </c:pt>
                <c:pt idx="1035">
                  <c:v>1.02641E-4</c:v>
                </c:pt>
                <c:pt idx="1036">
                  <c:v>6.54412E-5</c:v>
                </c:pt>
                <c:pt idx="1037">
                  <c:v>8.5241200000000006E-5</c:v>
                </c:pt>
                <c:pt idx="1038">
                  <c:v>7.10412E-5</c:v>
                </c:pt>
              </c:numCache>
            </c:numRef>
          </c:yVal>
          <c:smooth val="1"/>
        </c:ser>
        <c:ser>
          <c:idx val="6"/>
          <c:order val="1"/>
          <c:tx>
            <c:strRef>
              <c:f>TPD!$P$6</c:f>
              <c:strCache>
                <c:ptCount val="1"/>
                <c:pt idx="0">
                  <c:v>9 wt%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'HPW SERIES'!$E$4:$E$1647</c:f>
              <c:numCache>
                <c:formatCode>General</c:formatCode>
                <c:ptCount val="1644"/>
                <c:pt idx="0">
                  <c:v>100</c:v>
                </c:pt>
                <c:pt idx="1">
                  <c:v>100.65788999999999</c:v>
                </c:pt>
                <c:pt idx="2">
                  <c:v>101.31579000000001</c:v>
                </c:pt>
                <c:pt idx="3">
                  <c:v>101.97368</c:v>
                </c:pt>
                <c:pt idx="4">
                  <c:v>102.63158</c:v>
                </c:pt>
                <c:pt idx="5">
                  <c:v>103.28946999999999</c:v>
                </c:pt>
                <c:pt idx="6">
                  <c:v>103.94737000000001</c:v>
                </c:pt>
                <c:pt idx="7">
                  <c:v>104.60526</c:v>
                </c:pt>
                <c:pt idx="8">
                  <c:v>105.26316</c:v>
                </c:pt>
                <c:pt idx="9">
                  <c:v>105.92104999999999</c:v>
                </c:pt>
                <c:pt idx="10">
                  <c:v>106.57895000000001</c:v>
                </c:pt>
                <c:pt idx="11">
                  <c:v>107.23684</c:v>
                </c:pt>
                <c:pt idx="12">
                  <c:v>107.89474</c:v>
                </c:pt>
                <c:pt idx="13">
                  <c:v>108.55262999999999</c:v>
                </c:pt>
                <c:pt idx="14">
                  <c:v>109.21053000000001</c:v>
                </c:pt>
                <c:pt idx="15">
                  <c:v>109.86842</c:v>
                </c:pt>
                <c:pt idx="16">
                  <c:v>110.52632</c:v>
                </c:pt>
                <c:pt idx="17">
                  <c:v>111.18420999999999</c:v>
                </c:pt>
                <c:pt idx="18">
                  <c:v>111.84211000000001</c:v>
                </c:pt>
                <c:pt idx="19">
                  <c:v>112.5</c:v>
                </c:pt>
                <c:pt idx="20">
                  <c:v>113.15788999999999</c:v>
                </c:pt>
                <c:pt idx="21">
                  <c:v>113.81579000000001</c:v>
                </c:pt>
                <c:pt idx="22">
                  <c:v>114.47368</c:v>
                </c:pt>
                <c:pt idx="23">
                  <c:v>115.13158</c:v>
                </c:pt>
                <c:pt idx="24">
                  <c:v>115.78946999999999</c:v>
                </c:pt>
                <c:pt idx="25">
                  <c:v>116.44737000000001</c:v>
                </c:pt>
                <c:pt idx="26">
                  <c:v>117.10526</c:v>
                </c:pt>
                <c:pt idx="27">
                  <c:v>117.76316</c:v>
                </c:pt>
                <c:pt idx="28">
                  <c:v>118.42104999999999</c:v>
                </c:pt>
                <c:pt idx="29">
                  <c:v>119.07895000000001</c:v>
                </c:pt>
                <c:pt idx="30">
                  <c:v>119.73684</c:v>
                </c:pt>
                <c:pt idx="31">
                  <c:v>120.39474</c:v>
                </c:pt>
                <c:pt idx="32">
                  <c:v>121.05262999999999</c:v>
                </c:pt>
                <c:pt idx="33">
                  <c:v>121.71053000000001</c:v>
                </c:pt>
                <c:pt idx="34">
                  <c:v>122.36842</c:v>
                </c:pt>
                <c:pt idx="35">
                  <c:v>123.02632</c:v>
                </c:pt>
                <c:pt idx="36">
                  <c:v>123.68420999999999</c:v>
                </c:pt>
                <c:pt idx="37">
                  <c:v>124.34211000000001</c:v>
                </c:pt>
                <c:pt idx="38">
                  <c:v>125</c:v>
                </c:pt>
                <c:pt idx="39">
                  <c:v>125.65788999999999</c:v>
                </c:pt>
                <c:pt idx="40">
                  <c:v>126.31579000000001</c:v>
                </c:pt>
                <c:pt idx="41">
                  <c:v>126.97368</c:v>
                </c:pt>
                <c:pt idx="42">
                  <c:v>127.63158</c:v>
                </c:pt>
                <c:pt idx="43">
                  <c:v>128.28946999999999</c:v>
                </c:pt>
                <c:pt idx="44">
                  <c:v>128.94737000000001</c:v>
                </c:pt>
                <c:pt idx="45">
                  <c:v>129.60525999999999</c:v>
                </c:pt>
                <c:pt idx="46">
                  <c:v>130.26316</c:v>
                </c:pt>
                <c:pt idx="47">
                  <c:v>130.92105000000001</c:v>
                </c:pt>
                <c:pt idx="48">
                  <c:v>131.57894999999999</c:v>
                </c:pt>
                <c:pt idx="49">
                  <c:v>132.23684</c:v>
                </c:pt>
                <c:pt idx="50">
                  <c:v>132.89474000000001</c:v>
                </c:pt>
                <c:pt idx="51">
                  <c:v>133.55262999999999</c:v>
                </c:pt>
                <c:pt idx="52">
                  <c:v>134.21053000000001</c:v>
                </c:pt>
                <c:pt idx="53">
                  <c:v>134.86841999999999</c:v>
                </c:pt>
                <c:pt idx="54">
                  <c:v>135.52632</c:v>
                </c:pt>
                <c:pt idx="55">
                  <c:v>136.18421000000001</c:v>
                </c:pt>
                <c:pt idx="56">
                  <c:v>136.84210999999999</c:v>
                </c:pt>
                <c:pt idx="57">
                  <c:v>137.5</c:v>
                </c:pt>
                <c:pt idx="58">
                  <c:v>138.15789000000001</c:v>
                </c:pt>
                <c:pt idx="59">
                  <c:v>138.81578999999999</c:v>
                </c:pt>
                <c:pt idx="60">
                  <c:v>139.47368</c:v>
                </c:pt>
                <c:pt idx="61">
                  <c:v>140.13158000000001</c:v>
                </c:pt>
                <c:pt idx="62">
                  <c:v>140.78946999999999</c:v>
                </c:pt>
                <c:pt idx="63">
                  <c:v>141.44737000000001</c:v>
                </c:pt>
                <c:pt idx="64">
                  <c:v>142.10525999999999</c:v>
                </c:pt>
                <c:pt idx="65">
                  <c:v>142.76316</c:v>
                </c:pt>
                <c:pt idx="66">
                  <c:v>143.42105000000001</c:v>
                </c:pt>
                <c:pt idx="67">
                  <c:v>144.07894999999999</c:v>
                </c:pt>
                <c:pt idx="68">
                  <c:v>144.73684</c:v>
                </c:pt>
                <c:pt idx="69">
                  <c:v>145.39474000000001</c:v>
                </c:pt>
                <c:pt idx="70">
                  <c:v>146.05262999999999</c:v>
                </c:pt>
                <c:pt idx="71">
                  <c:v>146.71053000000001</c:v>
                </c:pt>
                <c:pt idx="72">
                  <c:v>147.36841999999999</c:v>
                </c:pt>
                <c:pt idx="73">
                  <c:v>148.02632</c:v>
                </c:pt>
                <c:pt idx="74">
                  <c:v>148.68421000000001</c:v>
                </c:pt>
                <c:pt idx="75">
                  <c:v>149.34210999999999</c:v>
                </c:pt>
                <c:pt idx="76">
                  <c:v>150</c:v>
                </c:pt>
                <c:pt idx="77">
                  <c:v>150.65789000000001</c:v>
                </c:pt>
                <c:pt idx="78">
                  <c:v>151.31578999999999</c:v>
                </c:pt>
                <c:pt idx="79">
                  <c:v>151.97368</c:v>
                </c:pt>
                <c:pt idx="80">
                  <c:v>152.63158000000001</c:v>
                </c:pt>
                <c:pt idx="81">
                  <c:v>153.28946999999999</c:v>
                </c:pt>
                <c:pt idx="82">
                  <c:v>153.94737000000001</c:v>
                </c:pt>
                <c:pt idx="83">
                  <c:v>154.60525999999999</c:v>
                </c:pt>
                <c:pt idx="84">
                  <c:v>155.26316</c:v>
                </c:pt>
                <c:pt idx="85">
                  <c:v>155.92105000000001</c:v>
                </c:pt>
                <c:pt idx="86">
                  <c:v>156.57894999999999</c:v>
                </c:pt>
                <c:pt idx="87">
                  <c:v>157.23684</c:v>
                </c:pt>
                <c:pt idx="88">
                  <c:v>157.89474000000001</c:v>
                </c:pt>
                <c:pt idx="89">
                  <c:v>158.55262999999999</c:v>
                </c:pt>
                <c:pt idx="90">
                  <c:v>159.21053000000001</c:v>
                </c:pt>
                <c:pt idx="91">
                  <c:v>159.86841999999999</c:v>
                </c:pt>
                <c:pt idx="92">
                  <c:v>160.52632</c:v>
                </c:pt>
                <c:pt idx="93">
                  <c:v>161.18421000000001</c:v>
                </c:pt>
                <c:pt idx="94">
                  <c:v>161.84210999999999</c:v>
                </c:pt>
                <c:pt idx="95">
                  <c:v>162.5</c:v>
                </c:pt>
                <c:pt idx="96">
                  <c:v>163.15789000000001</c:v>
                </c:pt>
                <c:pt idx="97">
                  <c:v>163.81578999999999</c:v>
                </c:pt>
                <c:pt idx="98">
                  <c:v>164.47368</c:v>
                </c:pt>
                <c:pt idx="99">
                  <c:v>165.13158000000001</c:v>
                </c:pt>
                <c:pt idx="100">
                  <c:v>165.78946999999999</c:v>
                </c:pt>
                <c:pt idx="101">
                  <c:v>166.44737000000001</c:v>
                </c:pt>
                <c:pt idx="102">
                  <c:v>167.10525999999999</c:v>
                </c:pt>
                <c:pt idx="103">
                  <c:v>167.76316</c:v>
                </c:pt>
                <c:pt idx="104">
                  <c:v>168.42105000000001</c:v>
                </c:pt>
                <c:pt idx="105">
                  <c:v>169.07894999999999</c:v>
                </c:pt>
                <c:pt idx="106">
                  <c:v>169.73684</c:v>
                </c:pt>
                <c:pt idx="107">
                  <c:v>170.39474000000001</c:v>
                </c:pt>
                <c:pt idx="108">
                  <c:v>171.05262999999999</c:v>
                </c:pt>
                <c:pt idx="109">
                  <c:v>171.71053000000001</c:v>
                </c:pt>
                <c:pt idx="110">
                  <c:v>172.36841999999999</c:v>
                </c:pt>
                <c:pt idx="111">
                  <c:v>173.02632</c:v>
                </c:pt>
                <c:pt idx="112">
                  <c:v>173.68421000000001</c:v>
                </c:pt>
                <c:pt idx="113">
                  <c:v>174.34210999999999</c:v>
                </c:pt>
                <c:pt idx="114">
                  <c:v>175</c:v>
                </c:pt>
                <c:pt idx="115">
                  <c:v>175.65789000000001</c:v>
                </c:pt>
                <c:pt idx="116">
                  <c:v>176.31578999999999</c:v>
                </c:pt>
                <c:pt idx="117">
                  <c:v>176.97368</c:v>
                </c:pt>
                <c:pt idx="118">
                  <c:v>177.63158000000001</c:v>
                </c:pt>
                <c:pt idx="119">
                  <c:v>178.28946999999999</c:v>
                </c:pt>
                <c:pt idx="120">
                  <c:v>178.94737000000001</c:v>
                </c:pt>
                <c:pt idx="121">
                  <c:v>179.60525999999999</c:v>
                </c:pt>
                <c:pt idx="122">
                  <c:v>180.26316</c:v>
                </c:pt>
                <c:pt idx="123">
                  <c:v>180.92105000000001</c:v>
                </c:pt>
                <c:pt idx="124">
                  <c:v>181.57894999999999</c:v>
                </c:pt>
                <c:pt idx="125">
                  <c:v>182.23684</c:v>
                </c:pt>
                <c:pt idx="126">
                  <c:v>182.89474000000001</c:v>
                </c:pt>
                <c:pt idx="127">
                  <c:v>183.55262999999999</c:v>
                </c:pt>
                <c:pt idx="128">
                  <c:v>184.21053000000001</c:v>
                </c:pt>
                <c:pt idx="129">
                  <c:v>184.86841999999999</c:v>
                </c:pt>
                <c:pt idx="130">
                  <c:v>185.52632</c:v>
                </c:pt>
                <c:pt idx="131">
                  <c:v>186.18421000000001</c:v>
                </c:pt>
                <c:pt idx="132">
                  <c:v>186.84210999999999</c:v>
                </c:pt>
                <c:pt idx="133">
                  <c:v>187.5</c:v>
                </c:pt>
                <c:pt idx="134">
                  <c:v>188.15789000000001</c:v>
                </c:pt>
                <c:pt idx="135">
                  <c:v>188.81578999999999</c:v>
                </c:pt>
                <c:pt idx="136">
                  <c:v>189.47368</c:v>
                </c:pt>
                <c:pt idx="137">
                  <c:v>190.13158000000001</c:v>
                </c:pt>
                <c:pt idx="138">
                  <c:v>190.78946999999999</c:v>
                </c:pt>
                <c:pt idx="139">
                  <c:v>191.44737000000001</c:v>
                </c:pt>
                <c:pt idx="140">
                  <c:v>192.10525999999999</c:v>
                </c:pt>
                <c:pt idx="141">
                  <c:v>192.76316</c:v>
                </c:pt>
                <c:pt idx="142">
                  <c:v>193.42105000000001</c:v>
                </c:pt>
                <c:pt idx="143">
                  <c:v>194.07894999999999</c:v>
                </c:pt>
                <c:pt idx="144">
                  <c:v>194.73684</c:v>
                </c:pt>
                <c:pt idx="145">
                  <c:v>195.39474000000001</c:v>
                </c:pt>
                <c:pt idx="146">
                  <c:v>196.05262999999999</c:v>
                </c:pt>
                <c:pt idx="147">
                  <c:v>196.71053000000001</c:v>
                </c:pt>
                <c:pt idx="148">
                  <c:v>197.36841999999999</c:v>
                </c:pt>
                <c:pt idx="149">
                  <c:v>198.02632</c:v>
                </c:pt>
                <c:pt idx="150">
                  <c:v>198.68421000000001</c:v>
                </c:pt>
                <c:pt idx="151">
                  <c:v>199.34210999999999</c:v>
                </c:pt>
                <c:pt idx="152">
                  <c:v>200</c:v>
                </c:pt>
                <c:pt idx="153">
                  <c:v>200.65789000000001</c:v>
                </c:pt>
                <c:pt idx="154">
                  <c:v>201.31578999999999</c:v>
                </c:pt>
                <c:pt idx="155">
                  <c:v>201.97368</c:v>
                </c:pt>
                <c:pt idx="156">
                  <c:v>202.63158000000001</c:v>
                </c:pt>
                <c:pt idx="157">
                  <c:v>203.28946999999999</c:v>
                </c:pt>
                <c:pt idx="158">
                  <c:v>203.94737000000001</c:v>
                </c:pt>
                <c:pt idx="159">
                  <c:v>204.60525999999999</c:v>
                </c:pt>
                <c:pt idx="160">
                  <c:v>205.26316</c:v>
                </c:pt>
                <c:pt idx="161">
                  <c:v>205.92105000000001</c:v>
                </c:pt>
                <c:pt idx="162">
                  <c:v>206.57894999999999</c:v>
                </c:pt>
                <c:pt idx="163">
                  <c:v>207.23684</c:v>
                </c:pt>
                <c:pt idx="164">
                  <c:v>207.89474000000001</c:v>
                </c:pt>
                <c:pt idx="165">
                  <c:v>208.55262999999999</c:v>
                </c:pt>
                <c:pt idx="166">
                  <c:v>209.21053000000001</c:v>
                </c:pt>
                <c:pt idx="167">
                  <c:v>209.86841999999999</c:v>
                </c:pt>
                <c:pt idx="168">
                  <c:v>210.52632</c:v>
                </c:pt>
                <c:pt idx="169">
                  <c:v>211.18421000000001</c:v>
                </c:pt>
                <c:pt idx="170">
                  <c:v>211.84210999999999</c:v>
                </c:pt>
                <c:pt idx="171">
                  <c:v>212.5</c:v>
                </c:pt>
                <c:pt idx="172">
                  <c:v>213.15789000000001</c:v>
                </c:pt>
                <c:pt idx="173">
                  <c:v>213.81578999999999</c:v>
                </c:pt>
                <c:pt idx="174">
                  <c:v>214.47368</c:v>
                </c:pt>
                <c:pt idx="175">
                  <c:v>215.13158000000001</c:v>
                </c:pt>
                <c:pt idx="176">
                  <c:v>215.78946999999999</c:v>
                </c:pt>
                <c:pt idx="177">
                  <c:v>216.44737000000001</c:v>
                </c:pt>
                <c:pt idx="178">
                  <c:v>217.10525999999999</c:v>
                </c:pt>
                <c:pt idx="179">
                  <c:v>217.76316</c:v>
                </c:pt>
                <c:pt idx="180">
                  <c:v>218.42105000000001</c:v>
                </c:pt>
                <c:pt idx="181">
                  <c:v>219.07894999999999</c:v>
                </c:pt>
                <c:pt idx="182">
                  <c:v>219.73684</c:v>
                </c:pt>
                <c:pt idx="183">
                  <c:v>220.39474000000001</c:v>
                </c:pt>
                <c:pt idx="184">
                  <c:v>221.05262999999999</c:v>
                </c:pt>
                <c:pt idx="185">
                  <c:v>221.71053000000001</c:v>
                </c:pt>
                <c:pt idx="186">
                  <c:v>222.36841999999999</c:v>
                </c:pt>
                <c:pt idx="187">
                  <c:v>223.02632</c:v>
                </c:pt>
                <c:pt idx="188">
                  <c:v>223.68421000000001</c:v>
                </c:pt>
                <c:pt idx="189">
                  <c:v>224.34210999999999</c:v>
                </c:pt>
                <c:pt idx="190">
                  <c:v>225</c:v>
                </c:pt>
                <c:pt idx="191">
                  <c:v>225.65789000000001</c:v>
                </c:pt>
                <c:pt idx="192">
                  <c:v>226.31578999999999</c:v>
                </c:pt>
                <c:pt idx="193">
                  <c:v>226.97368</c:v>
                </c:pt>
                <c:pt idx="194">
                  <c:v>227.63158000000001</c:v>
                </c:pt>
                <c:pt idx="195">
                  <c:v>228.28946999999999</c:v>
                </c:pt>
                <c:pt idx="196">
                  <c:v>228.94737000000001</c:v>
                </c:pt>
                <c:pt idx="197">
                  <c:v>229.60525999999999</c:v>
                </c:pt>
                <c:pt idx="198">
                  <c:v>230.26316</c:v>
                </c:pt>
                <c:pt idx="199">
                  <c:v>230.92105000000001</c:v>
                </c:pt>
                <c:pt idx="200">
                  <c:v>231.57894999999999</c:v>
                </c:pt>
                <c:pt idx="201">
                  <c:v>232.23684</c:v>
                </c:pt>
                <c:pt idx="202">
                  <c:v>232.89474000000001</c:v>
                </c:pt>
                <c:pt idx="203">
                  <c:v>233.55262999999999</c:v>
                </c:pt>
                <c:pt idx="204">
                  <c:v>234.21053000000001</c:v>
                </c:pt>
                <c:pt idx="205">
                  <c:v>234.86841999999999</c:v>
                </c:pt>
                <c:pt idx="206">
                  <c:v>235.52632</c:v>
                </c:pt>
                <c:pt idx="207">
                  <c:v>236.18421000000001</c:v>
                </c:pt>
                <c:pt idx="208">
                  <c:v>236.84210999999999</c:v>
                </c:pt>
                <c:pt idx="209">
                  <c:v>237.5</c:v>
                </c:pt>
                <c:pt idx="210">
                  <c:v>238.15789000000001</c:v>
                </c:pt>
                <c:pt idx="211">
                  <c:v>238.81578999999999</c:v>
                </c:pt>
                <c:pt idx="212">
                  <c:v>239.47368</c:v>
                </c:pt>
                <c:pt idx="213">
                  <c:v>240.13158000000001</c:v>
                </c:pt>
                <c:pt idx="214">
                  <c:v>240.78946999999999</c:v>
                </c:pt>
                <c:pt idx="215">
                  <c:v>241.44737000000001</c:v>
                </c:pt>
                <c:pt idx="216">
                  <c:v>242.10525999999999</c:v>
                </c:pt>
                <c:pt idx="217">
                  <c:v>242.76316</c:v>
                </c:pt>
                <c:pt idx="218">
                  <c:v>243.42105000000001</c:v>
                </c:pt>
                <c:pt idx="219">
                  <c:v>244.07894999999999</c:v>
                </c:pt>
                <c:pt idx="220">
                  <c:v>244.73684</c:v>
                </c:pt>
                <c:pt idx="221">
                  <c:v>245.39474000000001</c:v>
                </c:pt>
                <c:pt idx="222">
                  <c:v>246.05262999999999</c:v>
                </c:pt>
                <c:pt idx="223">
                  <c:v>246.71053000000001</c:v>
                </c:pt>
                <c:pt idx="224">
                  <c:v>247.36841999999999</c:v>
                </c:pt>
                <c:pt idx="225">
                  <c:v>248.02632</c:v>
                </c:pt>
                <c:pt idx="226">
                  <c:v>248.68421000000001</c:v>
                </c:pt>
                <c:pt idx="227">
                  <c:v>249.34210999999999</c:v>
                </c:pt>
                <c:pt idx="228">
                  <c:v>250</c:v>
                </c:pt>
                <c:pt idx="229">
                  <c:v>250.65789000000001</c:v>
                </c:pt>
                <c:pt idx="230">
                  <c:v>251.31578999999999</c:v>
                </c:pt>
                <c:pt idx="231">
                  <c:v>251.97368</c:v>
                </c:pt>
                <c:pt idx="232">
                  <c:v>252.63158000000001</c:v>
                </c:pt>
                <c:pt idx="233">
                  <c:v>253.28946999999999</c:v>
                </c:pt>
                <c:pt idx="234">
                  <c:v>253.94737000000001</c:v>
                </c:pt>
                <c:pt idx="235">
                  <c:v>254.60525999999999</c:v>
                </c:pt>
                <c:pt idx="236">
                  <c:v>255.26316</c:v>
                </c:pt>
                <c:pt idx="237">
                  <c:v>255.92105000000001</c:v>
                </c:pt>
                <c:pt idx="238">
                  <c:v>256.57895000000002</c:v>
                </c:pt>
                <c:pt idx="239">
                  <c:v>257.23683999999997</c:v>
                </c:pt>
                <c:pt idx="240">
                  <c:v>257.89474000000001</c:v>
                </c:pt>
                <c:pt idx="241">
                  <c:v>258.55263000000002</c:v>
                </c:pt>
                <c:pt idx="242">
                  <c:v>259.21053000000001</c:v>
                </c:pt>
                <c:pt idx="243">
                  <c:v>259.86842000000001</c:v>
                </c:pt>
                <c:pt idx="244">
                  <c:v>260.52632</c:v>
                </c:pt>
                <c:pt idx="245">
                  <c:v>261.18421000000001</c:v>
                </c:pt>
                <c:pt idx="246">
                  <c:v>261.84210999999999</c:v>
                </c:pt>
                <c:pt idx="247">
                  <c:v>262.5</c:v>
                </c:pt>
                <c:pt idx="248">
                  <c:v>263.15789000000001</c:v>
                </c:pt>
                <c:pt idx="249">
                  <c:v>263.81578999999999</c:v>
                </c:pt>
                <c:pt idx="250">
                  <c:v>264.47368</c:v>
                </c:pt>
                <c:pt idx="251">
                  <c:v>265.13157999999999</c:v>
                </c:pt>
                <c:pt idx="252">
                  <c:v>265.78946999999999</c:v>
                </c:pt>
                <c:pt idx="253">
                  <c:v>266.44736999999998</c:v>
                </c:pt>
                <c:pt idx="254">
                  <c:v>267.10525999999999</c:v>
                </c:pt>
                <c:pt idx="255">
                  <c:v>267.76316000000003</c:v>
                </c:pt>
                <c:pt idx="256">
                  <c:v>268.42104999999998</c:v>
                </c:pt>
                <c:pt idx="257">
                  <c:v>269.07895000000002</c:v>
                </c:pt>
                <c:pt idx="258">
                  <c:v>269.73683999999997</c:v>
                </c:pt>
                <c:pt idx="259">
                  <c:v>270.39474000000001</c:v>
                </c:pt>
                <c:pt idx="260">
                  <c:v>271.05263000000002</c:v>
                </c:pt>
                <c:pt idx="261">
                  <c:v>271.71053000000001</c:v>
                </c:pt>
                <c:pt idx="262">
                  <c:v>272.36842000000001</c:v>
                </c:pt>
                <c:pt idx="263">
                  <c:v>273.02632</c:v>
                </c:pt>
                <c:pt idx="264">
                  <c:v>273.68421000000001</c:v>
                </c:pt>
                <c:pt idx="265">
                  <c:v>274.34210999999999</c:v>
                </c:pt>
                <c:pt idx="266">
                  <c:v>275</c:v>
                </c:pt>
                <c:pt idx="267">
                  <c:v>275.65789000000001</c:v>
                </c:pt>
                <c:pt idx="268">
                  <c:v>276.31578999999999</c:v>
                </c:pt>
                <c:pt idx="269">
                  <c:v>276.97368</c:v>
                </c:pt>
                <c:pt idx="270">
                  <c:v>277.63157999999999</c:v>
                </c:pt>
                <c:pt idx="271">
                  <c:v>278.28946999999999</c:v>
                </c:pt>
                <c:pt idx="272">
                  <c:v>278.94736999999998</c:v>
                </c:pt>
                <c:pt idx="273">
                  <c:v>279.60525999999999</c:v>
                </c:pt>
                <c:pt idx="274">
                  <c:v>280.26316000000003</c:v>
                </c:pt>
                <c:pt idx="275">
                  <c:v>280.92104999999998</c:v>
                </c:pt>
                <c:pt idx="276">
                  <c:v>281.57895000000002</c:v>
                </c:pt>
                <c:pt idx="277">
                  <c:v>282.23683999999997</c:v>
                </c:pt>
                <c:pt idx="278">
                  <c:v>282.89474000000001</c:v>
                </c:pt>
                <c:pt idx="279">
                  <c:v>283.55263000000002</c:v>
                </c:pt>
                <c:pt idx="280">
                  <c:v>284.21053000000001</c:v>
                </c:pt>
                <c:pt idx="281">
                  <c:v>284.86842000000001</c:v>
                </c:pt>
                <c:pt idx="282">
                  <c:v>285.52632</c:v>
                </c:pt>
                <c:pt idx="283">
                  <c:v>286.18421000000001</c:v>
                </c:pt>
                <c:pt idx="284">
                  <c:v>286.84210999999999</c:v>
                </c:pt>
                <c:pt idx="285">
                  <c:v>287.5</c:v>
                </c:pt>
                <c:pt idx="286">
                  <c:v>288.15789000000001</c:v>
                </c:pt>
                <c:pt idx="287">
                  <c:v>288.81578999999999</c:v>
                </c:pt>
                <c:pt idx="288">
                  <c:v>289.47368</c:v>
                </c:pt>
                <c:pt idx="289">
                  <c:v>290.13157999999999</c:v>
                </c:pt>
                <c:pt idx="290">
                  <c:v>290.78946999999999</c:v>
                </c:pt>
                <c:pt idx="291">
                  <c:v>291.44736999999998</c:v>
                </c:pt>
                <c:pt idx="292">
                  <c:v>292.10525999999999</c:v>
                </c:pt>
                <c:pt idx="293">
                  <c:v>292.76316000000003</c:v>
                </c:pt>
                <c:pt idx="294">
                  <c:v>293.42104999999998</c:v>
                </c:pt>
                <c:pt idx="295">
                  <c:v>294.07895000000002</c:v>
                </c:pt>
                <c:pt idx="296">
                  <c:v>294.73683999999997</c:v>
                </c:pt>
                <c:pt idx="297">
                  <c:v>295.39474000000001</c:v>
                </c:pt>
                <c:pt idx="298">
                  <c:v>296.05263000000002</c:v>
                </c:pt>
                <c:pt idx="299">
                  <c:v>296.71053000000001</c:v>
                </c:pt>
                <c:pt idx="300">
                  <c:v>297.36842000000001</c:v>
                </c:pt>
                <c:pt idx="301">
                  <c:v>298.02632</c:v>
                </c:pt>
                <c:pt idx="302">
                  <c:v>298.68421000000001</c:v>
                </c:pt>
                <c:pt idx="303">
                  <c:v>299.34210999999999</c:v>
                </c:pt>
                <c:pt idx="304">
                  <c:v>300</c:v>
                </c:pt>
                <c:pt idx="305">
                  <c:v>300.65789000000001</c:v>
                </c:pt>
                <c:pt idx="306">
                  <c:v>301.31578999999999</c:v>
                </c:pt>
                <c:pt idx="307">
                  <c:v>301.97368</c:v>
                </c:pt>
                <c:pt idx="308">
                  <c:v>302.63157999999999</c:v>
                </c:pt>
                <c:pt idx="309">
                  <c:v>303.28946999999999</c:v>
                </c:pt>
                <c:pt idx="310">
                  <c:v>303.94736999999998</c:v>
                </c:pt>
                <c:pt idx="311">
                  <c:v>304.60525999999999</c:v>
                </c:pt>
                <c:pt idx="312">
                  <c:v>305.26316000000003</c:v>
                </c:pt>
                <c:pt idx="313">
                  <c:v>305.92104999999998</c:v>
                </c:pt>
                <c:pt idx="314">
                  <c:v>306.57895000000002</c:v>
                </c:pt>
                <c:pt idx="315">
                  <c:v>307.23683999999997</c:v>
                </c:pt>
                <c:pt idx="316">
                  <c:v>307.89474000000001</c:v>
                </c:pt>
                <c:pt idx="317">
                  <c:v>308.55263000000002</c:v>
                </c:pt>
                <c:pt idx="318">
                  <c:v>309.21053000000001</c:v>
                </c:pt>
                <c:pt idx="319">
                  <c:v>309.86842000000001</c:v>
                </c:pt>
                <c:pt idx="320">
                  <c:v>310.52632</c:v>
                </c:pt>
                <c:pt idx="321">
                  <c:v>311.18421000000001</c:v>
                </c:pt>
                <c:pt idx="322">
                  <c:v>311.84210999999999</c:v>
                </c:pt>
                <c:pt idx="323">
                  <c:v>312.5</c:v>
                </c:pt>
                <c:pt idx="324">
                  <c:v>313.15789000000001</c:v>
                </c:pt>
                <c:pt idx="325">
                  <c:v>313.81578999999999</c:v>
                </c:pt>
                <c:pt idx="326">
                  <c:v>314.47368</c:v>
                </c:pt>
                <c:pt idx="327">
                  <c:v>315.13157999999999</c:v>
                </c:pt>
                <c:pt idx="328">
                  <c:v>315.78946999999999</c:v>
                </c:pt>
                <c:pt idx="329">
                  <c:v>316.44736999999998</c:v>
                </c:pt>
                <c:pt idx="330">
                  <c:v>317.10525999999999</c:v>
                </c:pt>
                <c:pt idx="331">
                  <c:v>317.76316000000003</c:v>
                </c:pt>
                <c:pt idx="332">
                  <c:v>318.42104999999998</c:v>
                </c:pt>
                <c:pt idx="333">
                  <c:v>319.07895000000002</c:v>
                </c:pt>
                <c:pt idx="334">
                  <c:v>319.73683999999997</c:v>
                </c:pt>
                <c:pt idx="335">
                  <c:v>320.39474000000001</c:v>
                </c:pt>
                <c:pt idx="336">
                  <c:v>321.05263000000002</c:v>
                </c:pt>
                <c:pt idx="337">
                  <c:v>321.71053000000001</c:v>
                </c:pt>
                <c:pt idx="338">
                  <c:v>322.36842000000001</c:v>
                </c:pt>
                <c:pt idx="339">
                  <c:v>323.02632</c:v>
                </c:pt>
                <c:pt idx="340">
                  <c:v>323.68421000000001</c:v>
                </c:pt>
                <c:pt idx="341">
                  <c:v>324.34210999999999</c:v>
                </c:pt>
                <c:pt idx="342">
                  <c:v>325</c:v>
                </c:pt>
                <c:pt idx="343">
                  <c:v>325.65789000000001</c:v>
                </c:pt>
                <c:pt idx="344">
                  <c:v>326.31578999999999</c:v>
                </c:pt>
                <c:pt idx="345">
                  <c:v>326.97368</c:v>
                </c:pt>
                <c:pt idx="346">
                  <c:v>327.63157999999999</c:v>
                </c:pt>
                <c:pt idx="347">
                  <c:v>328.28946999999999</c:v>
                </c:pt>
                <c:pt idx="348">
                  <c:v>328.94736999999998</c:v>
                </c:pt>
                <c:pt idx="349">
                  <c:v>329.60525999999999</c:v>
                </c:pt>
                <c:pt idx="350">
                  <c:v>330.26316000000003</c:v>
                </c:pt>
                <c:pt idx="351">
                  <c:v>330.92104999999998</c:v>
                </c:pt>
                <c:pt idx="352">
                  <c:v>331.57895000000002</c:v>
                </c:pt>
                <c:pt idx="353">
                  <c:v>332.23683999999997</c:v>
                </c:pt>
                <c:pt idx="354">
                  <c:v>332.89474000000001</c:v>
                </c:pt>
                <c:pt idx="355">
                  <c:v>333.55263000000002</c:v>
                </c:pt>
                <c:pt idx="356">
                  <c:v>334.21053000000001</c:v>
                </c:pt>
                <c:pt idx="357">
                  <c:v>334.86842000000001</c:v>
                </c:pt>
                <c:pt idx="358">
                  <c:v>335.52632</c:v>
                </c:pt>
                <c:pt idx="359">
                  <c:v>336.18421000000001</c:v>
                </c:pt>
                <c:pt idx="360">
                  <c:v>336.84210999999999</c:v>
                </c:pt>
                <c:pt idx="361">
                  <c:v>337.5</c:v>
                </c:pt>
                <c:pt idx="362">
                  <c:v>338.15789000000001</c:v>
                </c:pt>
                <c:pt idx="363">
                  <c:v>338.81578999999999</c:v>
                </c:pt>
                <c:pt idx="364">
                  <c:v>339.47368</c:v>
                </c:pt>
                <c:pt idx="365">
                  <c:v>340.13157999999999</c:v>
                </c:pt>
                <c:pt idx="366">
                  <c:v>340.78946999999999</c:v>
                </c:pt>
                <c:pt idx="367">
                  <c:v>341.44736999999998</c:v>
                </c:pt>
                <c:pt idx="368">
                  <c:v>342.10525999999999</c:v>
                </c:pt>
                <c:pt idx="369">
                  <c:v>342.76316000000003</c:v>
                </c:pt>
                <c:pt idx="370">
                  <c:v>343.42104999999998</c:v>
                </c:pt>
                <c:pt idx="371">
                  <c:v>344.07895000000002</c:v>
                </c:pt>
                <c:pt idx="372">
                  <c:v>344.73683999999997</c:v>
                </c:pt>
                <c:pt idx="373">
                  <c:v>345.39474000000001</c:v>
                </c:pt>
                <c:pt idx="374">
                  <c:v>346.05263000000002</c:v>
                </c:pt>
                <c:pt idx="375">
                  <c:v>346.71053000000001</c:v>
                </c:pt>
                <c:pt idx="376">
                  <c:v>347.36842000000001</c:v>
                </c:pt>
                <c:pt idx="377">
                  <c:v>348.02632</c:v>
                </c:pt>
                <c:pt idx="378">
                  <c:v>348.68421000000001</c:v>
                </c:pt>
                <c:pt idx="379">
                  <c:v>349.34210999999999</c:v>
                </c:pt>
                <c:pt idx="380">
                  <c:v>350</c:v>
                </c:pt>
                <c:pt idx="381">
                  <c:v>350.65789000000001</c:v>
                </c:pt>
                <c:pt idx="382">
                  <c:v>351.31578999999999</c:v>
                </c:pt>
                <c:pt idx="383">
                  <c:v>351.97368</c:v>
                </c:pt>
                <c:pt idx="384">
                  <c:v>352.63157999999999</c:v>
                </c:pt>
                <c:pt idx="385">
                  <c:v>353.28946999999999</c:v>
                </c:pt>
                <c:pt idx="386">
                  <c:v>353.94736999999998</c:v>
                </c:pt>
                <c:pt idx="387">
                  <c:v>354.60525999999999</c:v>
                </c:pt>
                <c:pt idx="388">
                  <c:v>355.26316000000003</c:v>
                </c:pt>
                <c:pt idx="389">
                  <c:v>355.92104999999998</c:v>
                </c:pt>
                <c:pt idx="390">
                  <c:v>356.57895000000002</c:v>
                </c:pt>
                <c:pt idx="391">
                  <c:v>357.23683999999997</c:v>
                </c:pt>
                <c:pt idx="392">
                  <c:v>357.89474000000001</c:v>
                </c:pt>
                <c:pt idx="393">
                  <c:v>358.55263000000002</c:v>
                </c:pt>
                <c:pt idx="394">
                  <c:v>359.21053000000001</c:v>
                </c:pt>
                <c:pt idx="395">
                  <c:v>359.86842000000001</c:v>
                </c:pt>
                <c:pt idx="396">
                  <c:v>360.52632</c:v>
                </c:pt>
                <c:pt idx="397">
                  <c:v>361.18421000000001</c:v>
                </c:pt>
                <c:pt idx="398">
                  <c:v>361.84210999999999</c:v>
                </c:pt>
                <c:pt idx="399">
                  <c:v>362.5</c:v>
                </c:pt>
                <c:pt idx="400">
                  <c:v>363.15789000000001</c:v>
                </c:pt>
                <c:pt idx="401">
                  <c:v>363.81578999999999</c:v>
                </c:pt>
                <c:pt idx="402">
                  <c:v>364.47368</c:v>
                </c:pt>
                <c:pt idx="403">
                  <c:v>365.13157999999999</c:v>
                </c:pt>
                <c:pt idx="404">
                  <c:v>365.78946999999999</c:v>
                </c:pt>
                <c:pt idx="405">
                  <c:v>366.44736999999998</c:v>
                </c:pt>
                <c:pt idx="406">
                  <c:v>367.10525999999999</c:v>
                </c:pt>
                <c:pt idx="407">
                  <c:v>367.76316000000003</c:v>
                </c:pt>
                <c:pt idx="408">
                  <c:v>368.42104999999998</c:v>
                </c:pt>
                <c:pt idx="409">
                  <c:v>369.07895000000002</c:v>
                </c:pt>
                <c:pt idx="410">
                  <c:v>369.73683999999997</c:v>
                </c:pt>
                <c:pt idx="411">
                  <c:v>370.39474000000001</c:v>
                </c:pt>
                <c:pt idx="412">
                  <c:v>371.05263000000002</c:v>
                </c:pt>
                <c:pt idx="413">
                  <c:v>371.71053000000001</c:v>
                </c:pt>
                <c:pt idx="414">
                  <c:v>372.36842000000001</c:v>
                </c:pt>
                <c:pt idx="415">
                  <c:v>373.02632</c:v>
                </c:pt>
                <c:pt idx="416">
                  <c:v>373.68421000000001</c:v>
                </c:pt>
                <c:pt idx="417">
                  <c:v>374.34210999999999</c:v>
                </c:pt>
                <c:pt idx="418">
                  <c:v>375</c:v>
                </c:pt>
                <c:pt idx="419">
                  <c:v>375.65789000000001</c:v>
                </c:pt>
                <c:pt idx="420">
                  <c:v>376.31578999999999</c:v>
                </c:pt>
                <c:pt idx="421">
                  <c:v>376.97368</c:v>
                </c:pt>
                <c:pt idx="422">
                  <c:v>377.63157999999999</c:v>
                </c:pt>
                <c:pt idx="423">
                  <c:v>378.28946999999999</c:v>
                </c:pt>
                <c:pt idx="424">
                  <c:v>378.94736999999998</c:v>
                </c:pt>
                <c:pt idx="425">
                  <c:v>379.60525999999999</c:v>
                </c:pt>
                <c:pt idx="426">
                  <c:v>380.26316000000003</c:v>
                </c:pt>
                <c:pt idx="427">
                  <c:v>380.92104999999998</c:v>
                </c:pt>
                <c:pt idx="428">
                  <c:v>381.57895000000002</c:v>
                </c:pt>
                <c:pt idx="429">
                  <c:v>382.23683999999997</c:v>
                </c:pt>
                <c:pt idx="430">
                  <c:v>382.89474000000001</c:v>
                </c:pt>
                <c:pt idx="431">
                  <c:v>383.55263000000002</c:v>
                </c:pt>
                <c:pt idx="432">
                  <c:v>384.21053000000001</c:v>
                </c:pt>
                <c:pt idx="433">
                  <c:v>384.86842000000001</c:v>
                </c:pt>
                <c:pt idx="434">
                  <c:v>385.52632</c:v>
                </c:pt>
                <c:pt idx="435">
                  <c:v>386.18421000000001</c:v>
                </c:pt>
                <c:pt idx="436">
                  <c:v>386.84210999999999</c:v>
                </c:pt>
                <c:pt idx="437">
                  <c:v>387.5</c:v>
                </c:pt>
                <c:pt idx="438">
                  <c:v>388.15789000000001</c:v>
                </c:pt>
                <c:pt idx="439">
                  <c:v>388.81578999999999</c:v>
                </c:pt>
                <c:pt idx="440">
                  <c:v>389.47368</c:v>
                </c:pt>
                <c:pt idx="441">
                  <c:v>390.13157999999999</c:v>
                </c:pt>
                <c:pt idx="442">
                  <c:v>390.78946999999999</c:v>
                </c:pt>
                <c:pt idx="443">
                  <c:v>391.44736999999998</c:v>
                </c:pt>
                <c:pt idx="444">
                  <c:v>392.10525999999999</c:v>
                </c:pt>
                <c:pt idx="445">
                  <c:v>392.76316000000003</c:v>
                </c:pt>
                <c:pt idx="446">
                  <c:v>393.42104999999998</c:v>
                </c:pt>
                <c:pt idx="447">
                  <c:v>394.07895000000002</c:v>
                </c:pt>
                <c:pt idx="448">
                  <c:v>394.73683999999997</c:v>
                </c:pt>
                <c:pt idx="449">
                  <c:v>395.39474000000001</c:v>
                </c:pt>
                <c:pt idx="450">
                  <c:v>396.05263000000002</c:v>
                </c:pt>
                <c:pt idx="451">
                  <c:v>396.71053000000001</c:v>
                </c:pt>
                <c:pt idx="452">
                  <c:v>397.36842000000001</c:v>
                </c:pt>
                <c:pt idx="453">
                  <c:v>398.02632</c:v>
                </c:pt>
                <c:pt idx="454">
                  <c:v>398.68421000000001</c:v>
                </c:pt>
                <c:pt idx="455">
                  <c:v>399.34210999999999</c:v>
                </c:pt>
                <c:pt idx="456">
                  <c:v>400</c:v>
                </c:pt>
                <c:pt idx="457">
                  <c:v>400.65789000000001</c:v>
                </c:pt>
                <c:pt idx="458">
                  <c:v>401.31578999999999</c:v>
                </c:pt>
                <c:pt idx="459">
                  <c:v>401.97368</c:v>
                </c:pt>
                <c:pt idx="460">
                  <c:v>402.63157999999999</c:v>
                </c:pt>
                <c:pt idx="461">
                  <c:v>403.28946999999999</c:v>
                </c:pt>
                <c:pt idx="462">
                  <c:v>403.94736999999998</c:v>
                </c:pt>
                <c:pt idx="463">
                  <c:v>404.60525999999999</c:v>
                </c:pt>
                <c:pt idx="464">
                  <c:v>405.26316000000003</c:v>
                </c:pt>
                <c:pt idx="465">
                  <c:v>405.92104999999998</c:v>
                </c:pt>
                <c:pt idx="466">
                  <c:v>406.57895000000002</c:v>
                </c:pt>
                <c:pt idx="467">
                  <c:v>407.23683999999997</c:v>
                </c:pt>
                <c:pt idx="468">
                  <c:v>407.89474000000001</c:v>
                </c:pt>
                <c:pt idx="469">
                  <c:v>408.55263000000002</c:v>
                </c:pt>
                <c:pt idx="470">
                  <c:v>409.21053000000001</c:v>
                </c:pt>
                <c:pt idx="471">
                  <c:v>409.86842000000001</c:v>
                </c:pt>
                <c:pt idx="472">
                  <c:v>410.52632</c:v>
                </c:pt>
                <c:pt idx="473">
                  <c:v>411.18421000000001</c:v>
                </c:pt>
                <c:pt idx="474">
                  <c:v>411.84210999999999</c:v>
                </c:pt>
                <c:pt idx="475">
                  <c:v>412.5</c:v>
                </c:pt>
                <c:pt idx="476">
                  <c:v>413.15789000000001</c:v>
                </c:pt>
                <c:pt idx="477">
                  <c:v>413.81578999999999</c:v>
                </c:pt>
                <c:pt idx="478">
                  <c:v>414.47368</c:v>
                </c:pt>
                <c:pt idx="479">
                  <c:v>415.13157999999999</c:v>
                </c:pt>
                <c:pt idx="480">
                  <c:v>415.78946999999999</c:v>
                </c:pt>
                <c:pt idx="481">
                  <c:v>416.44736999999998</c:v>
                </c:pt>
                <c:pt idx="482">
                  <c:v>417.10525999999999</c:v>
                </c:pt>
                <c:pt idx="483">
                  <c:v>417.76316000000003</c:v>
                </c:pt>
                <c:pt idx="484">
                  <c:v>418.42104999999998</c:v>
                </c:pt>
                <c:pt idx="485">
                  <c:v>419.07895000000002</c:v>
                </c:pt>
                <c:pt idx="486">
                  <c:v>419.73683999999997</c:v>
                </c:pt>
                <c:pt idx="487">
                  <c:v>420.39474000000001</c:v>
                </c:pt>
                <c:pt idx="488">
                  <c:v>421.05263000000002</c:v>
                </c:pt>
                <c:pt idx="489">
                  <c:v>421.71053000000001</c:v>
                </c:pt>
                <c:pt idx="490">
                  <c:v>422.36842000000001</c:v>
                </c:pt>
                <c:pt idx="491">
                  <c:v>423.02632</c:v>
                </c:pt>
                <c:pt idx="492">
                  <c:v>423.68421000000001</c:v>
                </c:pt>
                <c:pt idx="493">
                  <c:v>424.34210999999999</c:v>
                </c:pt>
                <c:pt idx="494">
                  <c:v>425</c:v>
                </c:pt>
                <c:pt idx="495">
                  <c:v>425.65789000000001</c:v>
                </c:pt>
                <c:pt idx="496">
                  <c:v>426.31578999999999</c:v>
                </c:pt>
                <c:pt idx="497">
                  <c:v>426.97368</c:v>
                </c:pt>
                <c:pt idx="498">
                  <c:v>427.63157999999999</c:v>
                </c:pt>
                <c:pt idx="499">
                  <c:v>428.28946999999999</c:v>
                </c:pt>
                <c:pt idx="500">
                  <c:v>428.94736999999998</c:v>
                </c:pt>
                <c:pt idx="501">
                  <c:v>429.60525999999999</c:v>
                </c:pt>
                <c:pt idx="502">
                  <c:v>430.26316000000003</c:v>
                </c:pt>
                <c:pt idx="503">
                  <c:v>430.92104999999998</c:v>
                </c:pt>
                <c:pt idx="504">
                  <c:v>431.57895000000002</c:v>
                </c:pt>
                <c:pt idx="505">
                  <c:v>432.23683999999997</c:v>
                </c:pt>
                <c:pt idx="506">
                  <c:v>432.89474000000001</c:v>
                </c:pt>
                <c:pt idx="507">
                  <c:v>433.55263000000002</c:v>
                </c:pt>
                <c:pt idx="508">
                  <c:v>434.21053000000001</c:v>
                </c:pt>
                <c:pt idx="509">
                  <c:v>434.86842000000001</c:v>
                </c:pt>
                <c:pt idx="510">
                  <c:v>435.52632</c:v>
                </c:pt>
                <c:pt idx="511">
                  <c:v>436.18421000000001</c:v>
                </c:pt>
                <c:pt idx="512">
                  <c:v>436.84210999999999</c:v>
                </c:pt>
                <c:pt idx="513">
                  <c:v>437.5</c:v>
                </c:pt>
                <c:pt idx="514">
                  <c:v>438.15789000000001</c:v>
                </c:pt>
                <c:pt idx="515">
                  <c:v>438.81578999999999</c:v>
                </c:pt>
                <c:pt idx="516">
                  <c:v>439.47368</c:v>
                </c:pt>
                <c:pt idx="517">
                  <c:v>440.13157999999999</c:v>
                </c:pt>
                <c:pt idx="518">
                  <c:v>440.78946999999999</c:v>
                </c:pt>
                <c:pt idx="519">
                  <c:v>441.44736999999998</c:v>
                </c:pt>
                <c:pt idx="520">
                  <c:v>442.10525999999999</c:v>
                </c:pt>
                <c:pt idx="521">
                  <c:v>442.76316000000003</c:v>
                </c:pt>
                <c:pt idx="522">
                  <c:v>443.42104999999998</c:v>
                </c:pt>
                <c:pt idx="523">
                  <c:v>444.07895000000002</c:v>
                </c:pt>
                <c:pt idx="524">
                  <c:v>444.73683999999997</c:v>
                </c:pt>
                <c:pt idx="525">
                  <c:v>445.39474000000001</c:v>
                </c:pt>
                <c:pt idx="526">
                  <c:v>446.05263000000002</c:v>
                </c:pt>
                <c:pt idx="527">
                  <c:v>446.71053000000001</c:v>
                </c:pt>
                <c:pt idx="528">
                  <c:v>447.36842000000001</c:v>
                </c:pt>
                <c:pt idx="529">
                  <c:v>448.02632</c:v>
                </c:pt>
                <c:pt idx="530">
                  <c:v>448.68421000000001</c:v>
                </c:pt>
                <c:pt idx="531">
                  <c:v>449.34210999999999</c:v>
                </c:pt>
                <c:pt idx="532">
                  <c:v>450</c:v>
                </c:pt>
                <c:pt idx="533">
                  <c:v>450.65789000000001</c:v>
                </c:pt>
                <c:pt idx="534">
                  <c:v>451.31578999999999</c:v>
                </c:pt>
                <c:pt idx="535">
                  <c:v>451.97368</c:v>
                </c:pt>
                <c:pt idx="536">
                  <c:v>452.63157999999999</c:v>
                </c:pt>
                <c:pt idx="537">
                  <c:v>453.28946999999999</c:v>
                </c:pt>
                <c:pt idx="538">
                  <c:v>453.94736999999998</c:v>
                </c:pt>
                <c:pt idx="539">
                  <c:v>454.60525999999999</c:v>
                </c:pt>
                <c:pt idx="540">
                  <c:v>455.26316000000003</c:v>
                </c:pt>
                <c:pt idx="541">
                  <c:v>455.92104999999998</c:v>
                </c:pt>
                <c:pt idx="542">
                  <c:v>456.57895000000002</c:v>
                </c:pt>
                <c:pt idx="543">
                  <c:v>457.23683999999997</c:v>
                </c:pt>
                <c:pt idx="544">
                  <c:v>457.89474000000001</c:v>
                </c:pt>
                <c:pt idx="545">
                  <c:v>458.55263000000002</c:v>
                </c:pt>
                <c:pt idx="546">
                  <c:v>459.21053000000001</c:v>
                </c:pt>
                <c:pt idx="547">
                  <c:v>459.86842000000001</c:v>
                </c:pt>
                <c:pt idx="548">
                  <c:v>460.52632</c:v>
                </c:pt>
                <c:pt idx="549">
                  <c:v>461.18421000000001</c:v>
                </c:pt>
                <c:pt idx="550">
                  <c:v>461.84210999999999</c:v>
                </c:pt>
                <c:pt idx="551">
                  <c:v>462.5</c:v>
                </c:pt>
                <c:pt idx="552">
                  <c:v>463.15789000000001</c:v>
                </c:pt>
                <c:pt idx="553">
                  <c:v>463.81578999999999</c:v>
                </c:pt>
                <c:pt idx="554">
                  <c:v>464.47368</c:v>
                </c:pt>
                <c:pt idx="555">
                  <c:v>465.13157999999999</c:v>
                </c:pt>
                <c:pt idx="556">
                  <c:v>465.78946999999999</c:v>
                </c:pt>
                <c:pt idx="557">
                  <c:v>466.44736999999998</c:v>
                </c:pt>
                <c:pt idx="558">
                  <c:v>467.10525999999999</c:v>
                </c:pt>
                <c:pt idx="559">
                  <c:v>467.76316000000003</c:v>
                </c:pt>
                <c:pt idx="560">
                  <c:v>468.42104999999998</c:v>
                </c:pt>
                <c:pt idx="561">
                  <c:v>469.07895000000002</c:v>
                </c:pt>
                <c:pt idx="562">
                  <c:v>469.73683999999997</c:v>
                </c:pt>
                <c:pt idx="563">
                  <c:v>470.39474000000001</c:v>
                </c:pt>
                <c:pt idx="564">
                  <c:v>471.05263000000002</c:v>
                </c:pt>
                <c:pt idx="565">
                  <c:v>471.71053000000001</c:v>
                </c:pt>
                <c:pt idx="566">
                  <c:v>472.36842000000001</c:v>
                </c:pt>
                <c:pt idx="567">
                  <c:v>473.02632</c:v>
                </c:pt>
                <c:pt idx="568">
                  <c:v>473.68421000000001</c:v>
                </c:pt>
                <c:pt idx="569">
                  <c:v>474.34210999999999</c:v>
                </c:pt>
                <c:pt idx="570">
                  <c:v>475</c:v>
                </c:pt>
                <c:pt idx="571">
                  <c:v>475.65789000000001</c:v>
                </c:pt>
                <c:pt idx="572">
                  <c:v>476.31578999999999</c:v>
                </c:pt>
                <c:pt idx="573">
                  <c:v>476.97368</c:v>
                </c:pt>
                <c:pt idx="574">
                  <c:v>477.63157999999999</c:v>
                </c:pt>
                <c:pt idx="575">
                  <c:v>478.28946999999999</c:v>
                </c:pt>
                <c:pt idx="576">
                  <c:v>478.94736999999998</c:v>
                </c:pt>
                <c:pt idx="577">
                  <c:v>479.60525999999999</c:v>
                </c:pt>
                <c:pt idx="578">
                  <c:v>480.26316000000003</c:v>
                </c:pt>
                <c:pt idx="579">
                  <c:v>480.92104999999998</c:v>
                </c:pt>
                <c:pt idx="580">
                  <c:v>481.57895000000002</c:v>
                </c:pt>
                <c:pt idx="581">
                  <c:v>482.23683999999997</c:v>
                </c:pt>
                <c:pt idx="582">
                  <c:v>482.89474000000001</c:v>
                </c:pt>
                <c:pt idx="583">
                  <c:v>483.55263000000002</c:v>
                </c:pt>
                <c:pt idx="584">
                  <c:v>484.21053000000001</c:v>
                </c:pt>
                <c:pt idx="585">
                  <c:v>484.86842000000001</c:v>
                </c:pt>
                <c:pt idx="586">
                  <c:v>485.52632</c:v>
                </c:pt>
                <c:pt idx="587">
                  <c:v>486.18421000000001</c:v>
                </c:pt>
                <c:pt idx="588">
                  <c:v>486.84210999999999</c:v>
                </c:pt>
                <c:pt idx="589">
                  <c:v>487.5</c:v>
                </c:pt>
                <c:pt idx="590">
                  <c:v>488.15789000000001</c:v>
                </c:pt>
                <c:pt idx="591">
                  <c:v>488.81578999999999</c:v>
                </c:pt>
                <c:pt idx="592">
                  <c:v>489.47368</c:v>
                </c:pt>
                <c:pt idx="593">
                  <c:v>490.13157999999999</c:v>
                </c:pt>
                <c:pt idx="594">
                  <c:v>490.78946999999999</c:v>
                </c:pt>
                <c:pt idx="595">
                  <c:v>491.44736999999998</c:v>
                </c:pt>
                <c:pt idx="596">
                  <c:v>492.10525999999999</c:v>
                </c:pt>
                <c:pt idx="597">
                  <c:v>492.76316000000003</c:v>
                </c:pt>
                <c:pt idx="598">
                  <c:v>493.42104999999998</c:v>
                </c:pt>
                <c:pt idx="599">
                  <c:v>494.07895000000002</c:v>
                </c:pt>
                <c:pt idx="600">
                  <c:v>494.73683999999997</c:v>
                </c:pt>
                <c:pt idx="601">
                  <c:v>495.39474000000001</c:v>
                </c:pt>
                <c:pt idx="602">
                  <c:v>496.05263000000002</c:v>
                </c:pt>
                <c:pt idx="603">
                  <c:v>496.71053000000001</c:v>
                </c:pt>
                <c:pt idx="604">
                  <c:v>497.36842000000001</c:v>
                </c:pt>
                <c:pt idx="605">
                  <c:v>498.02632</c:v>
                </c:pt>
                <c:pt idx="606">
                  <c:v>498.68421000000001</c:v>
                </c:pt>
                <c:pt idx="607">
                  <c:v>499.34210999999999</c:v>
                </c:pt>
                <c:pt idx="608">
                  <c:v>500</c:v>
                </c:pt>
                <c:pt idx="609">
                  <c:v>500.65789000000001</c:v>
                </c:pt>
                <c:pt idx="610">
                  <c:v>501.31578999999999</c:v>
                </c:pt>
                <c:pt idx="611">
                  <c:v>501.97368</c:v>
                </c:pt>
                <c:pt idx="612">
                  <c:v>502.63157999999999</c:v>
                </c:pt>
                <c:pt idx="613">
                  <c:v>503.28946999999999</c:v>
                </c:pt>
                <c:pt idx="614">
                  <c:v>503.94736999999998</c:v>
                </c:pt>
                <c:pt idx="615">
                  <c:v>504.60525999999999</c:v>
                </c:pt>
                <c:pt idx="616">
                  <c:v>505.26316000000003</c:v>
                </c:pt>
                <c:pt idx="617">
                  <c:v>505.92104999999998</c:v>
                </c:pt>
                <c:pt idx="618">
                  <c:v>506.57895000000002</c:v>
                </c:pt>
                <c:pt idx="619">
                  <c:v>507.23683999999997</c:v>
                </c:pt>
                <c:pt idx="620">
                  <c:v>507.89474000000001</c:v>
                </c:pt>
                <c:pt idx="621">
                  <c:v>508.55263000000002</c:v>
                </c:pt>
                <c:pt idx="622">
                  <c:v>509.21053000000001</c:v>
                </c:pt>
                <c:pt idx="623">
                  <c:v>509.86842000000001</c:v>
                </c:pt>
                <c:pt idx="624">
                  <c:v>510.52632</c:v>
                </c:pt>
                <c:pt idx="625">
                  <c:v>511.18421000000001</c:v>
                </c:pt>
                <c:pt idx="626">
                  <c:v>511.84210999999999</c:v>
                </c:pt>
                <c:pt idx="627">
                  <c:v>512.5</c:v>
                </c:pt>
                <c:pt idx="628">
                  <c:v>513.15788999999995</c:v>
                </c:pt>
                <c:pt idx="629">
                  <c:v>513.81578999999999</c:v>
                </c:pt>
                <c:pt idx="630">
                  <c:v>514.47367999999994</c:v>
                </c:pt>
                <c:pt idx="631">
                  <c:v>515.13157999999999</c:v>
                </c:pt>
                <c:pt idx="632">
                  <c:v>515.78947000000005</c:v>
                </c:pt>
                <c:pt idx="633">
                  <c:v>516.44736999999998</c:v>
                </c:pt>
                <c:pt idx="634">
                  <c:v>517.10526000000004</c:v>
                </c:pt>
                <c:pt idx="635">
                  <c:v>517.76315999999997</c:v>
                </c:pt>
                <c:pt idx="636">
                  <c:v>518.42105000000004</c:v>
                </c:pt>
                <c:pt idx="637">
                  <c:v>519.07894999999996</c:v>
                </c:pt>
                <c:pt idx="638">
                  <c:v>519.73684000000003</c:v>
                </c:pt>
                <c:pt idx="639">
                  <c:v>520.39473999999996</c:v>
                </c:pt>
                <c:pt idx="640">
                  <c:v>521.05263000000002</c:v>
                </c:pt>
                <c:pt idx="641">
                  <c:v>521.71052999999995</c:v>
                </c:pt>
                <c:pt idx="642">
                  <c:v>522.36842000000001</c:v>
                </c:pt>
                <c:pt idx="643">
                  <c:v>523.02632000000006</c:v>
                </c:pt>
                <c:pt idx="644">
                  <c:v>523.68421000000001</c:v>
                </c:pt>
                <c:pt idx="645">
                  <c:v>524.34211000000005</c:v>
                </c:pt>
                <c:pt idx="646">
                  <c:v>525</c:v>
                </c:pt>
                <c:pt idx="647">
                  <c:v>525.65788999999995</c:v>
                </c:pt>
                <c:pt idx="648">
                  <c:v>526.31578999999999</c:v>
                </c:pt>
                <c:pt idx="649">
                  <c:v>526.97367999999994</c:v>
                </c:pt>
                <c:pt idx="650">
                  <c:v>527.63157999999999</c:v>
                </c:pt>
                <c:pt idx="651">
                  <c:v>528.28947000000005</c:v>
                </c:pt>
                <c:pt idx="652">
                  <c:v>528.94736999999998</c:v>
                </c:pt>
                <c:pt idx="653">
                  <c:v>529.60526000000004</c:v>
                </c:pt>
                <c:pt idx="654">
                  <c:v>530.26315999999997</c:v>
                </c:pt>
                <c:pt idx="655">
                  <c:v>530.92105000000004</c:v>
                </c:pt>
                <c:pt idx="656">
                  <c:v>531.57894999999996</c:v>
                </c:pt>
                <c:pt idx="657">
                  <c:v>532.23684000000003</c:v>
                </c:pt>
                <c:pt idx="658">
                  <c:v>532.89473999999996</c:v>
                </c:pt>
                <c:pt idx="659">
                  <c:v>533.55263000000002</c:v>
                </c:pt>
                <c:pt idx="660">
                  <c:v>534.21052999999995</c:v>
                </c:pt>
                <c:pt idx="661">
                  <c:v>534.86842000000001</c:v>
                </c:pt>
                <c:pt idx="662">
                  <c:v>535.52632000000006</c:v>
                </c:pt>
                <c:pt idx="663">
                  <c:v>536.18421000000001</c:v>
                </c:pt>
                <c:pt idx="664">
                  <c:v>536.84211000000005</c:v>
                </c:pt>
                <c:pt idx="665">
                  <c:v>537.5</c:v>
                </c:pt>
                <c:pt idx="666">
                  <c:v>538.15788999999995</c:v>
                </c:pt>
                <c:pt idx="667">
                  <c:v>538.81578999999999</c:v>
                </c:pt>
                <c:pt idx="668">
                  <c:v>539.47367999999994</c:v>
                </c:pt>
                <c:pt idx="669">
                  <c:v>540.13157999999999</c:v>
                </c:pt>
                <c:pt idx="670">
                  <c:v>540.78947000000005</c:v>
                </c:pt>
                <c:pt idx="671">
                  <c:v>541.44736999999998</c:v>
                </c:pt>
                <c:pt idx="672">
                  <c:v>542.10526000000004</c:v>
                </c:pt>
                <c:pt idx="673">
                  <c:v>542.76315999999997</c:v>
                </c:pt>
                <c:pt idx="674">
                  <c:v>543.42105000000004</c:v>
                </c:pt>
                <c:pt idx="675">
                  <c:v>544.07894999999996</c:v>
                </c:pt>
                <c:pt idx="676">
                  <c:v>544.73684000000003</c:v>
                </c:pt>
                <c:pt idx="677">
                  <c:v>545.39473999999996</c:v>
                </c:pt>
                <c:pt idx="678">
                  <c:v>546.05263000000002</c:v>
                </c:pt>
                <c:pt idx="679">
                  <c:v>546.71052999999995</c:v>
                </c:pt>
                <c:pt idx="680">
                  <c:v>547.36842000000001</c:v>
                </c:pt>
                <c:pt idx="681">
                  <c:v>548.02632000000006</c:v>
                </c:pt>
                <c:pt idx="682">
                  <c:v>548.68421000000001</c:v>
                </c:pt>
                <c:pt idx="683">
                  <c:v>549.34211000000005</c:v>
                </c:pt>
                <c:pt idx="684">
                  <c:v>550</c:v>
                </c:pt>
                <c:pt idx="685">
                  <c:v>550.65788999999995</c:v>
                </c:pt>
                <c:pt idx="686">
                  <c:v>551.31578999999999</c:v>
                </c:pt>
                <c:pt idx="687">
                  <c:v>551.97367999999994</c:v>
                </c:pt>
                <c:pt idx="688">
                  <c:v>552.63157999999999</c:v>
                </c:pt>
                <c:pt idx="689">
                  <c:v>553.28947000000005</c:v>
                </c:pt>
                <c:pt idx="690">
                  <c:v>553.94736999999998</c:v>
                </c:pt>
                <c:pt idx="691">
                  <c:v>554.60526000000004</c:v>
                </c:pt>
                <c:pt idx="692">
                  <c:v>555.26315999999997</c:v>
                </c:pt>
                <c:pt idx="693">
                  <c:v>555.92105000000004</c:v>
                </c:pt>
                <c:pt idx="694">
                  <c:v>556.57894999999996</c:v>
                </c:pt>
                <c:pt idx="695">
                  <c:v>557.23684000000003</c:v>
                </c:pt>
                <c:pt idx="696">
                  <c:v>557.89473999999996</c:v>
                </c:pt>
                <c:pt idx="697">
                  <c:v>558.55263000000002</c:v>
                </c:pt>
                <c:pt idx="698">
                  <c:v>559.21052999999995</c:v>
                </c:pt>
                <c:pt idx="699">
                  <c:v>559.86842000000001</c:v>
                </c:pt>
                <c:pt idx="700">
                  <c:v>560.52632000000006</c:v>
                </c:pt>
                <c:pt idx="701">
                  <c:v>561.18421000000001</c:v>
                </c:pt>
                <c:pt idx="702">
                  <c:v>561.84211000000005</c:v>
                </c:pt>
                <c:pt idx="703">
                  <c:v>562.5</c:v>
                </c:pt>
                <c:pt idx="704">
                  <c:v>563.15788999999995</c:v>
                </c:pt>
                <c:pt idx="705">
                  <c:v>563.81578999999999</c:v>
                </c:pt>
                <c:pt idx="706">
                  <c:v>564.47367999999994</c:v>
                </c:pt>
                <c:pt idx="707">
                  <c:v>565.13157999999999</c:v>
                </c:pt>
                <c:pt idx="708">
                  <c:v>565.78947000000005</c:v>
                </c:pt>
                <c:pt idx="709">
                  <c:v>566.44736999999998</c:v>
                </c:pt>
                <c:pt idx="710">
                  <c:v>567.10526000000004</c:v>
                </c:pt>
                <c:pt idx="711">
                  <c:v>567.76315999999997</c:v>
                </c:pt>
                <c:pt idx="712">
                  <c:v>568.42105000000004</c:v>
                </c:pt>
                <c:pt idx="713">
                  <c:v>569.07894999999996</c:v>
                </c:pt>
                <c:pt idx="714">
                  <c:v>569.73684000000003</c:v>
                </c:pt>
                <c:pt idx="715">
                  <c:v>570.39473999999996</c:v>
                </c:pt>
                <c:pt idx="716">
                  <c:v>571.05263000000002</c:v>
                </c:pt>
                <c:pt idx="717">
                  <c:v>571.71052999999995</c:v>
                </c:pt>
                <c:pt idx="718">
                  <c:v>572.36842000000001</c:v>
                </c:pt>
                <c:pt idx="719">
                  <c:v>573.02632000000006</c:v>
                </c:pt>
                <c:pt idx="720">
                  <c:v>573.68421000000001</c:v>
                </c:pt>
                <c:pt idx="721">
                  <c:v>574.34211000000005</c:v>
                </c:pt>
                <c:pt idx="722">
                  <c:v>575</c:v>
                </c:pt>
                <c:pt idx="723">
                  <c:v>575.65788999999995</c:v>
                </c:pt>
                <c:pt idx="724">
                  <c:v>576.31578999999999</c:v>
                </c:pt>
                <c:pt idx="725">
                  <c:v>576.97367999999994</c:v>
                </c:pt>
                <c:pt idx="726">
                  <c:v>577.63157999999999</c:v>
                </c:pt>
                <c:pt idx="727">
                  <c:v>578.28947000000005</c:v>
                </c:pt>
                <c:pt idx="728">
                  <c:v>578.94736999999998</c:v>
                </c:pt>
                <c:pt idx="729">
                  <c:v>579.60526000000004</c:v>
                </c:pt>
                <c:pt idx="730">
                  <c:v>580.26315999999997</c:v>
                </c:pt>
                <c:pt idx="731">
                  <c:v>580.92105000000004</c:v>
                </c:pt>
                <c:pt idx="732">
                  <c:v>581.57894999999996</c:v>
                </c:pt>
                <c:pt idx="733">
                  <c:v>582.23684000000003</c:v>
                </c:pt>
                <c:pt idx="734">
                  <c:v>582.89473999999996</c:v>
                </c:pt>
                <c:pt idx="735">
                  <c:v>583.55263000000002</c:v>
                </c:pt>
                <c:pt idx="736">
                  <c:v>584.21052999999995</c:v>
                </c:pt>
                <c:pt idx="737">
                  <c:v>584.86842000000001</c:v>
                </c:pt>
                <c:pt idx="738">
                  <c:v>585.52632000000006</c:v>
                </c:pt>
                <c:pt idx="739">
                  <c:v>586.18421000000001</c:v>
                </c:pt>
                <c:pt idx="740">
                  <c:v>586.84211000000005</c:v>
                </c:pt>
                <c:pt idx="741">
                  <c:v>587.5</c:v>
                </c:pt>
                <c:pt idx="742">
                  <c:v>588.15788999999995</c:v>
                </c:pt>
                <c:pt idx="743">
                  <c:v>588.81578999999999</c:v>
                </c:pt>
                <c:pt idx="744">
                  <c:v>589.47367999999994</c:v>
                </c:pt>
                <c:pt idx="745">
                  <c:v>590.13157999999999</c:v>
                </c:pt>
                <c:pt idx="746">
                  <c:v>590.78947000000005</c:v>
                </c:pt>
                <c:pt idx="747">
                  <c:v>591.44736999999998</c:v>
                </c:pt>
                <c:pt idx="748">
                  <c:v>592.10526000000004</c:v>
                </c:pt>
                <c:pt idx="749">
                  <c:v>592.76315999999997</c:v>
                </c:pt>
                <c:pt idx="750">
                  <c:v>593.42105000000004</c:v>
                </c:pt>
                <c:pt idx="751">
                  <c:v>594.07894999999996</c:v>
                </c:pt>
                <c:pt idx="752">
                  <c:v>594.73684000000003</c:v>
                </c:pt>
                <c:pt idx="753">
                  <c:v>595.39473999999996</c:v>
                </c:pt>
                <c:pt idx="754">
                  <c:v>596.05263000000002</c:v>
                </c:pt>
                <c:pt idx="755">
                  <c:v>596.71052999999995</c:v>
                </c:pt>
                <c:pt idx="756">
                  <c:v>597.36842000000001</c:v>
                </c:pt>
                <c:pt idx="757">
                  <c:v>598.02632000000006</c:v>
                </c:pt>
                <c:pt idx="758">
                  <c:v>598.68421000000001</c:v>
                </c:pt>
                <c:pt idx="759">
                  <c:v>599.34211000000005</c:v>
                </c:pt>
                <c:pt idx="760">
                  <c:v>600</c:v>
                </c:pt>
                <c:pt idx="761">
                  <c:v>600.65788999999995</c:v>
                </c:pt>
                <c:pt idx="762">
                  <c:v>601.31578999999999</c:v>
                </c:pt>
                <c:pt idx="763">
                  <c:v>601.97367999999994</c:v>
                </c:pt>
                <c:pt idx="764">
                  <c:v>602.63157999999999</c:v>
                </c:pt>
                <c:pt idx="765">
                  <c:v>603.28947000000005</c:v>
                </c:pt>
                <c:pt idx="766">
                  <c:v>603.94736999999998</c:v>
                </c:pt>
                <c:pt idx="767">
                  <c:v>604.60526000000004</c:v>
                </c:pt>
                <c:pt idx="768">
                  <c:v>605.26315999999997</c:v>
                </c:pt>
                <c:pt idx="769">
                  <c:v>605.92105000000004</c:v>
                </c:pt>
                <c:pt idx="770">
                  <c:v>606.57894999999996</c:v>
                </c:pt>
                <c:pt idx="771">
                  <c:v>607.23684000000003</c:v>
                </c:pt>
                <c:pt idx="772">
                  <c:v>607.89473999999996</c:v>
                </c:pt>
                <c:pt idx="773">
                  <c:v>608.55263000000002</c:v>
                </c:pt>
                <c:pt idx="774">
                  <c:v>609.21052999999995</c:v>
                </c:pt>
                <c:pt idx="775">
                  <c:v>609.86842000000001</c:v>
                </c:pt>
                <c:pt idx="776">
                  <c:v>610.52632000000006</c:v>
                </c:pt>
                <c:pt idx="777">
                  <c:v>611.18421000000001</c:v>
                </c:pt>
                <c:pt idx="778">
                  <c:v>611.84211000000005</c:v>
                </c:pt>
                <c:pt idx="779">
                  <c:v>612.5</c:v>
                </c:pt>
                <c:pt idx="780">
                  <c:v>613.15788999999995</c:v>
                </c:pt>
                <c:pt idx="781">
                  <c:v>613.81578999999999</c:v>
                </c:pt>
                <c:pt idx="782">
                  <c:v>614.47367999999994</c:v>
                </c:pt>
                <c:pt idx="783">
                  <c:v>615.13157999999999</c:v>
                </c:pt>
                <c:pt idx="784">
                  <c:v>615.78947000000005</c:v>
                </c:pt>
                <c:pt idx="785">
                  <c:v>616.44736999999998</c:v>
                </c:pt>
                <c:pt idx="786">
                  <c:v>617.10526000000004</c:v>
                </c:pt>
                <c:pt idx="787">
                  <c:v>617.76315999999997</c:v>
                </c:pt>
                <c:pt idx="788">
                  <c:v>618.42105000000004</c:v>
                </c:pt>
                <c:pt idx="789">
                  <c:v>619.07894999999996</c:v>
                </c:pt>
                <c:pt idx="790">
                  <c:v>619.73684000000003</c:v>
                </c:pt>
                <c:pt idx="791">
                  <c:v>620.39473999999996</c:v>
                </c:pt>
                <c:pt idx="792">
                  <c:v>621.05263000000002</c:v>
                </c:pt>
                <c:pt idx="793">
                  <c:v>621.71052999999995</c:v>
                </c:pt>
                <c:pt idx="794">
                  <c:v>622.36842000000001</c:v>
                </c:pt>
                <c:pt idx="795">
                  <c:v>623.02632000000006</c:v>
                </c:pt>
                <c:pt idx="796">
                  <c:v>623.68421000000001</c:v>
                </c:pt>
                <c:pt idx="797">
                  <c:v>624.34211000000005</c:v>
                </c:pt>
                <c:pt idx="798">
                  <c:v>625</c:v>
                </c:pt>
                <c:pt idx="799">
                  <c:v>625.65788999999995</c:v>
                </c:pt>
                <c:pt idx="800">
                  <c:v>626.31578999999999</c:v>
                </c:pt>
                <c:pt idx="801">
                  <c:v>626.97367999999994</c:v>
                </c:pt>
                <c:pt idx="802">
                  <c:v>627.63157999999999</c:v>
                </c:pt>
                <c:pt idx="803">
                  <c:v>628.28947000000005</c:v>
                </c:pt>
                <c:pt idx="804">
                  <c:v>628.94736999999998</c:v>
                </c:pt>
                <c:pt idx="805">
                  <c:v>629.60526000000004</c:v>
                </c:pt>
                <c:pt idx="806">
                  <c:v>630.26315999999997</c:v>
                </c:pt>
                <c:pt idx="807">
                  <c:v>630.92105000000004</c:v>
                </c:pt>
                <c:pt idx="808">
                  <c:v>631.57894999999996</c:v>
                </c:pt>
                <c:pt idx="809">
                  <c:v>632.23684000000003</c:v>
                </c:pt>
                <c:pt idx="810">
                  <c:v>632.89473999999996</c:v>
                </c:pt>
                <c:pt idx="811">
                  <c:v>633.55263000000002</c:v>
                </c:pt>
                <c:pt idx="812">
                  <c:v>634.21052999999995</c:v>
                </c:pt>
                <c:pt idx="813">
                  <c:v>634.86842000000001</c:v>
                </c:pt>
                <c:pt idx="814">
                  <c:v>635.52632000000006</c:v>
                </c:pt>
                <c:pt idx="815">
                  <c:v>636.18421000000001</c:v>
                </c:pt>
                <c:pt idx="816">
                  <c:v>636.84211000000005</c:v>
                </c:pt>
                <c:pt idx="817">
                  <c:v>637.5</c:v>
                </c:pt>
                <c:pt idx="818">
                  <c:v>638.15788999999995</c:v>
                </c:pt>
                <c:pt idx="819">
                  <c:v>638.81578999999999</c:v>
                </c:pt>
                <c:pt idx="820">
                  <c:v>639.47367999999994</c:v>
                </c:pt>
                <c:pt idx="821">
                  <c:v>640.13157999999999</c:v>
                </c:pt>
                <c:pt idx="822">
                  <c:v>640.78947000000005</c:v>
                </c:pt>
                <c:pt idx="823">
                  <c:v>641.44736999999998</c:v>
                </c:pt>
                <c:pt idx="824">
                  <c:v>642.10526000000004</c:v>
                </c:pt>
                <c:pt idx="825">
                  <c:v>642.76315999999997</c:v>
                </c:pt>
                <c:pt idx="826">
                  <c:v>643.42105000000004</c:v>
                </c:pt>
                <c:pt idx="827">
                  <c:v>644.07894999999996</c:v>
                </c:pt>
                <c:pt idx="828">
                  <c:v>644.73684000000003</c:v>
                </c:pt>
                <c:pt idx="829">
                  <c:v>645.39473999999996</c:v>
                </c:pt>
                <c:pt idx="830">
                  <c:v>646.05263000000002</c:v>
                </c:pt>
                <c:pt idx="831">
                  <c:v>646.71052999999995</c:v>
                </c:pt>
                <c:pt idx="832">
                  <c:v>647.36842000000001</c:v>
                </c:pt>
                <c:pt idx="833">
                  <c:v>648.02632000000006</c:v>
                </c:pt>
                <c:pt idx="834">
                  <c:v>648.68421000000001</c:v>
                </c:pt>
                <c:pt idx="835">
                  <c:v>649.34211000000005</c:v>
                </c:pt>
                <c:pt idx="836">
                  <c:v>650</c:v>
                </c:pt>
                <c:pt idx="837">
                  <c:v>650.65788999999995</c:v>
                </c:pt>
                <c:pt idx="838">
                  <c:v>651.31578999999999</c:v>
                </c:pt>
                <c:pt idx="839">
                  <c:v>651.97367999999994</c:v>
                </c:pt>
                <c:pt idx="840">
                  <c:v>652.63157999999999</c:v>
                </c:pt>
                <c:pt idx="841">
                  <c:v>653.28947000000005</c:v>
                </c:pt>
                <c:pt idx="842">
                  <c:v>653.94736999999998</c:v>
                </c:pt>
                <c:pt idx="843">
                  <c:v>654.60526000000004</c:v>
                </c:pt>
                <c:pt idx="844">
                  <c:v>655.26315999999997</c:v>
                </c:pt>
                <c:pt idx="845">
                  <c:v>655.92105000000004</c:v>
                </c:pt>
                <c:pt idx="846">
                  <c:v>656.57894999999996</c:v>
                </c:pt>
                <c:pt idx="847">
                  <c:v>657.23684000000003</c:v>
                </c:pt>
                <c:pt idx="848">
                  <c:v>657.89473999999996</c:v>
                </c:pt>
                <c:pt idx="849">
                  <c:v>658.55263000000002</c:v>
                </c:pt>
                <c:pt idx="850">
                  <c:v>659.21052999999995</c:v>
                </c:pt>
                <c:pt idx="851">
                  <c:v>659.86842000000001</c:v>
                </c:pt>
                <c:pt idx="852">
                  <c:v>660.52632000000006</c:v>
                </c:pt>
                <c:pt idx="853">
                  <c:v>661.18421000000001</c:v>
                </c:pt>
                <c:pt idx="854">
                  <c:v>661.84211000000005</c:v>
                </c:pt>
                <c:pt idx="855">
                  <c:v>662.5</c:v>
                </c:pt>
                <c:pt idx="856">
                  <c:v>663.15788999999995</c:v>
                </c:pt>
                <c:pt idx="857">
                  <c:v>663.81578999999999</c:v>
                </c:pt>
                <c:pt idx="858">
                  <c:v>664.47367999999994</c:v>
                </c:pt>
                <c:pt idx="859">
                  <c:v>665.13157999999999</c:v>
                </c:pt>
                <c:pt idx="860">
                  <c:v>665.78947000000005</c:v>
                </c:pt>
                <c:pt idx="861">
                  <c:v>666.44736999999998</c:v>
                </c:pt>
                <c:pt idx="862">
                  <c:v>667.10526000000004</c:v>
                </c:pt>
                <c:pt idx="863">
                  <c:v>667.76315999999997</c:v>
                </c:pt>
                <c:pt idx="864">
                  <c:v>668.42105000000004</c:v>
                </c:pt>
                <c:pt idx="865">
                  <c:v>669.07894999999996</c:v>
                </c:pt>
                <c:pt idx="866">
                  <c:v>669.73684000000003</c:v>
                </c:pt>
                <c:pt idx="867">
                  <c:v>670.39473999999996</c:v>
                </c:pt>
                <c:pt idx="868">
                  <c:v>671.05263000000002</c:v>
                </c:pt>
                <c:pt idx="869">
                  <c:v>671.71052999999995</c:v>
                </c:pt>
                <c:pt idx="870">
                  <c:v>672.36842000000001</c:v>
                </c:pt>
                <c:pt idx="871">
                  <c:v>673.02632000000006</c:v>
                </c:pt>
                <c:pt idx="872">
                  <c:v>673.68421000000001</c:v>
                </c:pt>
                <c:pt idx="873">
                  <c:v>674.34211000000005</c:v>
                </c:pt>
                <c:pt idx="874">
                  <c:v>675</c:v>
                </c:pt>
                <c:pt idx="875">
                  <c:v>675.65788999999995</c:v>
                </c:pt>
                <c:pt idx="876">
                  <c:v>676.31578999999999</c:v>
                </c:pt>
                <c:pt idx="877">
                  <c:v>676.97367999999994</c:v>
                </c:pt>
                <c:pt idx="878">
                  <c:v>677.63157999999999</c:v>
                </c:pt>
                <c:pt idx="879">
                  <c:v>678.28947000000005</c:v>
                </c:pt>
                <c:pt idx="880">
                  <c:v>678.94736999999998</c:v>
                </c:pt>
                <c:pt idx="881">
                  <c:v>679.60526000000004</c:v>
                </c:pt>
                <c:pt idx="882">
                  <c:v>680.26315999999997</c:v>
                </c:pt>
                <c:pt idx="883">
                  <c:v>680.92105000000004</c:v>
                </c:pt>
                <c:pt idx="884">
                  <c:v>681.57894999999996</c:v>
                </c:pt>
                <c:pt idx="885">
                  <c:v>682.23684000000003</c:v>
                </c:pt>
                <c:pt idx="886">
                  <c:v>682.89473999999996</c:v>
                </c:pt>
                <c:pt idx="887">
                  <c:v>683.55263000000002</c:v>
                </c:pt>
                <c:pt idx="888">
                  <c:v>684.21052999999995</c:v>
                </c:pt>
                <c:pt idx="889">
                  <c:v>684.86842000000001</c:v>
                </c:pt>
                <c:pt idx="890">
                  <c:v>685.52632000000006</c:v>
                </c:pt>
                <c:pt idx="891">
                  <c:v>686.18421000000001</c:v>
                </c:pt>
                <c:pt idx="892">
                  <c:v>686.84211000000005</c:v>
                </c:pt>
                <c:pt idx="893">
                  <c:v>687.5</c:v>
                </c:pt>
                <c:pt idx="894">
                  <c:v>688.15788999999995</c:v>
                </c:pt>
                <c:pt idx="895">
                  <c:v>688.81578999999999</c:v>
                </c:pt>
                <c:pt idx="896">
                  <c:v>689.47367999999994</c:v>
                </c:pt>
                <c:pt idx="897">
                  <c:v>690.13157999999999</c:v>
                </c:pt>
                <c:pt idx="898">
                  <c:v>690.78947000000005</c:v>
                </c:pt>
                <c:pt idx="899">
                  <c:v>691.44736999999998</c:v>
                </c:pt>
                <c:pt idx="900">
                  <c:v>692.10526000000004</c:v>
                </c:pt>
                <c:pt idx="901">
                  <c:v>692.76315999999997</c:v>
                </c:pt>
                <c:pt idx="902">
                  <c:v>693.42105000000004</c:v>
                </c:pt>
                <c:pt idx="903">
                  <c:v>694.07894999999996</c:v>
                </c:pt>
                <c:pt idx="904">
                  <c:v>694.73684000000003</c:v>
                </c:pt>
                <c:pt idx="905">
                  <c:v>695.39473999999996</c:v>
                </c:pt>
                <c:pt idx="906">
                  <c:v>696.05263000000002</c:v>
                </c:pt>
                <c:pt idx="907">
                  <c:v>696.71052999999995</c:v>
                </c:pt>
                <c:pt idx="908">
                  <c:v>697.36842000000001</c:v>
                </c:pt>
                <c:pt idx="909">
                  <c:v>698.02632000000006</c:v>
                </c:pt>
                <c:pt idx="910">
                  <c:v>698.68421000000001</c:v>
                </c:pt>
                <c:pt idx="911">
                  <c:v>699.34211000000005</c:v>
                </c:pt>
                <c:pt idx="912">
                  <c:v>700</c:v>
                </c:pt>
                <c:pt idx="913">
                  <c:v>700.65788999999995</c:v>
                </c:pt>
                <c:pt idx="914">
                  <c:v>701.31578999999999</c:v>
                </c:pt>
                <c:pt idx="915">
                  <c:v>701.97367999999994</c:v>
                </c:pt>
                <c:pt idx="916">
                  <c:v>702.63157999999999</c:v>
                </c:pt>
                <c:pt idx="917">
                  <c:v>703.28947000000005</c:v>
                </c:pt>
                <c:pt idx="918">
                  <c:v>703.94736999999998</c:v>
                </c:pt>
                <c:pt idx="919">
                  <c:v>704.60526000000004</c:v>
                </c:pt>
                <c:pt idx="920">
                  <c:v>705.26315999999997</c:v>
                </c:pt>
                <c:pt idx="921">
                  <c:v>705.92105000000004</c:v>
                </c:pt>
                <c:pt idx="922">
                  <c:v>706.57894999999996</c:v>
                </c:pt>
                <c:pt idx="923">
                  <c:v>707.23684000000003</c:v>
                </c:pt>
                <c:pt idx="924">
                  <c:v>707.89473999999996</c:v>
                </c:pt>
                <c:pt idx="925">
                  <c:v>708.55263000000002</c:v>
                </c:pt>
                <c:pt idx="926">
                  <c:v>709.21052999999995</c:v>
                </c:pt>
                <c:pt idx="927">
                  <c:v>709.86842000000001</c:v>
                </c:pt>
                <c:pt idx="928">
                  <c:v>710.52632000000006</c:v>
                </c:pt>
                <c:pt idx="929">
                  <c:v>711.18421000000001</c:v>
                </c:pt>
                <c:pt idx="930">
                  <c:v>711.84211000000005</c:v>
                </c:pt>
                <c:pt idx="931">
                  <c:v>712.5</c:v>
                </c:pt>
                <c:pt idx="932">
                  <c:v>713.15788999999995</c:v>
                </c:pt>
                <c:pt idx="933">
                  <c:v>713.81578999999999</c:v>
                </c:pt>
                <c:pt idx="934">
                  <c:v>714.47367999999994</c:v>
                </c:pt>
                <c:pt idx="935">
                  <c:v>715.13157999999999</c:v>
                </c:pt>
                <c:pt idx="936">
                  <c:v>715.78947000000005</c:v>
                </c:pt>
                <c:pt idx="937">
                  <c:v>716.44736999999998</c:v>
                </c:pt>
                <c:pt idx="938">
                  <c:v>717.10526000000004</c:v>
                </c:pt>
                <c:pt idx="939">
                  <c:v>717.76315999999997</c:v>
                </c:pt>
                <c:pt idx="940">
                  <c:v>718.42105000000004</c:v>
                </c:pt>
                <c:pt idx="941">
                  <c:v>719.07894999999996</c:v>
                </c:pt>
                <c:pt idx="942">
                  <c:v>719.73684000000003</c:v>
                </c:pt>
                <c:pt idx="943">
                  <c:v>720.39473999999996</c:v>
                </c:pt>
                <c:pt idx="944">
                  <c:v>721.05263000000002</c:v>
                </c:pt>
                <c:pt idx="945">
                  <c:v>721.71052999999995</c:v>
                </c:pt>
                <c:pt idx="946">
                  <c:v>722.36842000000001</c:v>
                </c:pt>
                <c:pt idx="947">
                  <c:v>723.02632000000006</c:v>
                </c:pt>
                <c:pt idx="948">
                  <c:v>723.68421000000001</c:v>
                </c:pt>
                <c:pt idx="949">
                  <c:v>724.34211000000005</c:v>
                </c:pt>
                <c:pt idx="950">
                  <c:v>725</c:v>
                </c:pt>
                <c:pt idx="951">
                  <c:v>725.65788999999995</c:v>
                </c:pt>
                <c:pt idx="952">
                  <c:v>726.31578999999999</c:v>
                </c:pt>
                <c:pt idx="953">
                  <c:v>726.97367999999994</c:v>
                </c:pt>
                <c:pt idx="954">
                  <c:v>727.63157999999999</c:v>
                </c:pt>
                <c:pt idx="955">
                  <c:v>728.28947000000005</c:v>
                </c:pt>
                <c:pt idx="956">
                  <c:v>728.94736999999998</c:v>
                </c:pt>
                <c:pt idx="957">
                  <c:v>729.60526000000004</c:v>
                </c:pt>
                <c:pt idx="958">
                  <c:v>730.26315999999997</c:v>
                </c:pt>
                <c:pt idx="959">
                  <c:v>730.92105000000004</c:v>
                </c:pt>
                <c:pt idx="960">
                  <c:v>731.57894999999996</c:v>
                </c:pt>
                <c:pt idx="961">
                  <c:v>732.23684000000003</c:v>
                </c:pt>
                <c:pt idx="962">
                  <c:v>732.89473999999996</c:v>
                </c:pt>
                <c:pt idx="963">
                  <c:v>733.55263000000002</c:v>
                </c:pt>
                <c:pt idx="964">
                  <c:v>734.21052999999995</c:v>
                </c:pt>
                <c:pt idx="965">
                  <c:v>734.86842000000001</c:v>
                </c:pt>
                <c:pt idx="966">
                  <c:v>735.52632000000006</c:v>
                </c:pt>
                <c:pt idx="967">
                  <c:v>736.18421000000001</c:v>
                </c:pt>
                <c:pt idx="968">
                  <c:v>736.84211000000005</c:v>
                </c:pt>
                <c:pt idx="969">
                  <c:v>737.5</c:v>
                </c:pt>
                <c:pt idx="970">
                  <c:v>738.15788999999995</c:v>
                </c:pt>
                <c:pt idx="971">
                  <c:v>738.81578999999999</c:v>
                </c:pt>
                <c:pt idx="972">
                  <c:v>739.47367999999994</c:v>
                </c:pt>
                <c:pt idx="973">
                  <c:v>740.13157999999999</c:v>
                </c:pt>
                <c:pt idx="974">
                  <c:v>740.78947000000005</c:v>
                </c:pt>
                <c:pt idx="975">
                  <c:v>741.44736999999998</c:v>
                </c:pt>
                <c:pt idx="976">
                  <c:v>742.10526000000004</c:v>
                </c:pt>
                <c:pt idx="977">
                  <c:v>742.76315999999997</c:v>
                </c:pt>
                <c:pt idx="978">
                  <c:v>743.42105000000004</c:v>
                </c:pt>
                <c:pt idx="979">
                  <c:v>744.07894999999996</c:v>
                </c:pt>
                <c:pt idx="980">
                  <c:v>744.73684000000003</c:v>
                </c:pt>
                <c:pt idx="981">
                  <c:v>745.39473999999996</c:v>
                </c:pt>
                <c:pt idx="982">
                  <c:v>746.05263000000002</c:v>
                </c:pt>
                <c:pt idx="983">
                  <c:v>746.71052999999995</c:v>
                </c:pt>
                <c:pt idx="984">
                  <c:v>747.36842000000001</c:v>
                </c:pt>
                <c:pt idx="985">
                  <c:v>748.02632000000006</c:v>
                </c:pt>
                <c:pt idx="986">
                  <c:v>748.68421000000001</c:v>
                </c:pt>
                <c:pt idx="987">
                  <c:v>749.34211000000005</c:v>
                </c:pt>
                <c:pt idx="988">
                  <c:v>750</c:v>
                </c:pt>
                <c:pt idx="989">
                  <c:v>750.65788999999995</c:v>
                </c:pt>
                <c:pt idx="990">
                  <c:v>751.31578999999999</c:v>
                </c:pt>
                <c:pt idx="991">
                  <c:v>751.97367999999994</c:v>
                </c:pt>
                <c:pt idx="992">
                  <c:v>752.63157999999999</c:v>
                </c:pt>
                <c:pt idx="993">
                  <c:v>753.28947000000005</c:v>
                </c:pt>
                <c:pt idx="994">
                  <c:v>753.94736999999998</c:v>
                </c:pt>
                <c:pt idx="995">
                  <c:v>754.60526000000004</c:v>
                </c:pt>
                <c:pt idx="996">
                  <c:v>755.26315999999997</c:v>
                </c:pt>
                <c:pt idx="997">
                  <c:v>755.92105000000004</c:v>
                </c:pt>
                <c:pt idx="998">
                  <c:v>756.57894999999996</c:v>
                </c:pt>
                <c:pt idx="999">
                  <c:v>757.23684000000003</c:v>
                </c:pt>
                <c:pt idx="1000">
                  <c:v>757.89473999999996</c:v>
                </c:pt>
                <c:pt idx="1001">
                  <c:v>758.55263000000002</c:v>
                </c:pt>
                <c:pt idx="1002">
                  <c:v>759.21052999999995</c:v>
                </c:pt>
                <c:pt idx="1003">
                  <c:v>759.86842000000001</c:v>
                </c:pt>
                <c:pt idx="1004">
                  <c:v>760.52632000000006</c:v>
                </c:pt>
                <c:pt idx="1005">
                  <c:v>761.18421000000001</c:v>
                </c:pt>
                <c:pt idx="1006">
                  <c:v>761.84211000000005</c:v>
                </c:pt>
                <c:pt idx="1007">
                  <c:v>762.5</c:v>
                </c:pt>
                <c:pt idx="1008">
                  <c:v>763.15788999999995</c:v>
                </c:pt>
                <c:pt idx="1009">
                  <c:v>763.81578999999999</c:v>
                </c:pt>
                <c:pt idx="1010">
                  <c:v>764.47367999999994</c:v>
                </c:pt>
                <c:pt idx="1011">
                  <c:v>765.13157999999999</c:v>
                </c:pt>
                <c:pt idx="1012">
                  <c:v>765.78947000000005</c:v>
                </c:pt>
                <c:pt idx="1013">
                  <c:v>766.44736999999998</c:v>
                </c:pt>
                <c:pt idx="1014">
                  <c:v>767.10526000000004</c:v>
                </c:pt>
                <c:pt idx="1015">
                  <c:v>767.76315999999997</c:v>
                </c:pt>
                <c:pt idx="1016">
                  <c:v>768.42105000000004</c:v>
                </c:pt>
                <c:pt idx="1017">
                  <c:v>769.07894999999996</c:v>
                </c:pt>
                <c:pt idx="1018">
                  <c:v>769.73684000000003</c:v>
                </c:pt>
                <c:pt idx="1019">
                  <c:v>770.39473999999996</c:v>
                </c:pt>
                <c:pt idx="1020">
                  <c:v>771.05263000000002</c:v>
                </c:pt>
                <c:pt idx="1021">
                  <c:v>771.71052999999995</c:v>
                </c:pt>
                <c:pt idx="1022">
                  <c:v>772.36842000000001</c:v>
                </c:pt>
                <c:pt idx="1023">
                  <c:v>773.02632000000006</c:v>
                </c:pt>
                <c:pt idx="1024">
                  <c:v>773.68421000000001</c:v>
                </c:pt>
                <c:pt idx="1025">
                  <c:v>774.34211000000005</c:v>
                </c:pt>
                <c:pt idx="1026">
                  <c:v>775</c:v>
                </c:pt>
                <c:pt idx="1027">
                  <c:v>775.65788999999995</c:v>
                </c:pt>
                <c:pt idx="1028">
                  <c:v>776.31578999999999</c:v>
                </c:pt>
                <c:pt idx="1029">
                  <c:v>776.97367999999994</c:v>
                </c:pt>
                <c:pt idx="1030">
                  <c:v>777.63157999999999</c:v>
                </c:pt>
                <c:pt idx="1031">
                  <c:v>778.28947000000005</c:v>
                </c:pt>
                <c:pt idx="1032">
                  <c:v>778.94736999999998</c:v>
                </c:pt>
                <c:pt idx="1033">
                  <c:v>779.60526000000004</c:v>
                </c:pt>
                <c:pt idx="1034">
                  <c:v>780.26315999999997</c:v>
                </c:pt>
                <c:pt idx="1035">
                  <c:v>780.92105000000004</c:v>
                </c:pt>
                <c:pt idx="1036">
                  <c:v>781.57894999999996</c:v>
                </c:pt>
                <c:pt idx="1037">
                  <c:v>782.23684000000003</c:v>
                </c:pt>
                <c:pt idx="1038">
                  <c:v>782.89473999999996</c:v>
                </c:pt>
                <c:pt idx="1039">
                  <c:v>783.55263000000002</c:v>
                </c:pt>
                <c:pt idx="1040">
                  <c:v>784.21052999999995</c:v>
                </c:pt>
                <c:pt idx="1041">
                  <c:v>784.86842000000001</c:v>
                </c:pt>
                <c:pt idx="1042">
                  <c:v>785.52632000000006</c:v>
                </c:pt>
                <c:pt idx="1043">
                  <c:v>786.18421000000001</c:v>
                </c:pt>
                <c:pt idx="1044">
                  <c:v>786.84211000000005</c:v>
                </c:pt>
                <c:pt idx="1045">
                  <c:v>787.5</c:v>
                </c:pt>
                <c:pt idx="1046">
                  <c:v>788.15788999999995</c:v>
                </c:pt>
                <c:pt idx="1047">
                  <c:v>788.81578999999999</c:v>
                </c:pt>
                <c:pt idx="1048">
                  <c:v>789.47367999999994</c:v>
                </c:pt>
                <c:pt idx="1049">
                  <c:v>790.13157999999999</c:v>
                </c:pt>
                <c:pt idx="1050">
                  <c:v>790.78947000000005</c:v>
                </c:pt>
                <c:pt idx="1051">
                  <c:v>791.44736999999998</c:v>
                </c:pt>
                <c:pt idx="1052">
                  <c:v>792.10526000000004</c:v>
                </c:pt>
                <c:pt idx="1053">
                  <c:v>792.76315999999997</c:v>
                </c:pt>
                <c:pt idx="1054">
                  <c:v>793.42105000000004</c:v>
                </c:pt>
                <c:pt idx="1055">
                  <c:v>794.07894999999996</c:v>
                </c:pt>
                <c:pt idx="1056">
                  <c:v>794.73684000000003</c:v>
                </c:pt>
                <c:pt idx="1057">
                  <c:v>795.39473999999996</c:v>
                </c:pt>
                <c:pt idx="1058">
                  <c:v>796.05263000000002</c:v>
                </c:pt>
                <c:pt idx="1059">
                  <c:v>796.71052999999995</c:v>
                </c:pt>
                <c:pt idx="1060">
                  <c:v>797.36842000000001</c:v>
                </c:pt>
                <c:pt idx="1061">
                  <c:v>798.02632000000006</c:v>
                </c:pt>
                <c:pt idx="1062">
                  <c:v>798.68421000000001</c:v>
                </c:pt>
                <c:pt idx="1063">
                  <c:v>799.34211000000005</c:v>
                </c:pt>
                <c:pt idx="1064">
                  <c:v>800</c:v>
                </c:pt>
              </c:numCache>
            </c:numRef>
          </c:xVal>
          <c:yVal>
            <c:numRef>
              <c:f>'HPW SERIES'!$F$4:$F$1068</c:f>
              <c:numCache>
                <c:formatCode>0.00E+00</c:formatCode>
                <c:ptCount val="1065"/>
                <c:pt idx="0">
                  <c:v>9.8736700000000006E-4</c:v>
                </c:pt>
                <c:pt idx="1">
                  <c:v>9.7816700000000006E-4</c:v>
                </c:pt>
                <c:pt idx="2">
                  <c:v>9.7206699999999996E-4</c:v>
                </c:pt>
                <c:pt idx="3">
                  <c:v>9.7096699999999999E-4</c:v>
                </c:pt>
                <c:pt idx="4">
                  <c:v>9.9176699999999995E-4</c:v>
                </c:pt>
                <c:pt idx="5">
                  <c:v>9.73667E-4</c:v>
                </c:pt>
                <c:pt idx="6">
                  <c:v>9.6956699999999995E-4</c:v>
                </c:pt>
                <c:pt idx="7">
                  <c:v>9.6636699999999999E-4</c:v>
                </c:pt>
                <c:pt idx="8">
                  <c:v>9.782669999999999E-4</c:v>
                </c:pt>
                <c:pt idx="9">
                  <c:v>9.6616699999999998E-4</c:v>
                </c:pt>
                <c:pt idx="10">
                  <c:v>9.5996700000000005E-4</c:v>
                </c:pt>
                <c:pt idx="11">
                  <c:v>9.7586700000000005E-4</c:v>
                </c:pt>
                <c:pt idx="12">
                  <c:v>9.7476699999999997E-4</c:v>
                </c:pt>
                <c:pt idx="13">
                  <c:v>9.7956699999999998E-4</c:v>
                </c:pt>
                <c:pt idx="14">
                  <c:v>9.6846699999999998E-4</c:v>
                </c:pt>
                <c:pt idx="15">
                  <c:v>9.7936700000000008E-4</c:v>
                </c:pt>
                <c:pt idx="16">
                  <c:v>9.7016699999999997E-4</c:v>
                </c:pt>
                <c:pt idx="17">
                  <c:v>9.6606700000000003E-4</c:v>
                </c:pt>
                <c:pt idx="18">
                  <c:v>9.6886699999999999E-4</c:v>
                </c:pt>
                <c:pt idx="19">
                  <c:v>9.6476699999999995E-4</c:v>
                </c:pt>
                <c:pt idx="20">
                  <c:v>9.6366699999999997E-4</c:v>
                </c:pt>
                <c:pt idx="21">
                  <c:v>9.6846699999999998E-4</c:v>
                </c:pt>
                <c:pt idx="22">
                  <c:v>9.6836700000000003E-4</c:v>
                </c:pt>
                <c:pt idx="23">
                  <c:v>9.7226699999999997E-4</c:v>
                </c:pt>
                <c:pt idx="24">
                  <c:v>9.7506700000000003E-4</c:v>
                </c:pt>
                <c:pt idx="25">
                  <c:v>9.7196700000000001E-4</c:v>
                </c:pt>
                <c:pt idx="26">
                  <c:v>9.6586700000000003E-4</c:v>
                </c:pt>
                <c:pt idx="27">
                  <c:v>9.8066699999999995E-4</c:v>
                </c:pt>
                <c:pt idx="28">
                  <c:v>9.5756699999999999E-4</c:v>
                </c:pt>
                <c:pt idx="29">
                  <c:v>9.6546700000000002E-4</c:v>
                </c:pt>
                <c:pt idx="30">
                  <c:v>9.7026700000000003E-4</c:v>
                </c:pt>
                <c:pt idx="31">
                  <c:v>9.5716699999999998E-4</c:v>
                </c:pt>
                <c:pt idx="32">
                  <c:v>9.7106700000000005E-4</c:v>
                </c:pt>
                <c:pt idx="33">
                  <c:v>9.7286699999999998E-4</c:v>
                </c:pt>
                <c:pt idx="34">
                  <c:v>9.66767E-4</c:v>
                </c:pt>
                <c:pt idx="35">
                  <c:v>9.6366699999999997E-4</c:v>
                </c:pt>
                <c:pt idx="36">
                  <c:v>9.60467E-4</c:v>
                </c:pt>
                <c:pt idx="37">
                  <c:v>9.7336700000000005E-4</c:v>
                </c:pt>
                <c:pt idx="38">
                  <c:v>9.5916700000000003E-4</c:v>
                </c:pt>
                <c:pt idx="39">
                  <c:v>9.5706700000000003E-4</c:v>
                </c:pt>
                <c:pt idx="40">
                  <c:v>9.6496699999999995E-4</c:v>
                </c:pt>
                <c:pt idx="41">
                  <c:v>9.6376700000000003E-4</c:v>
                </c:pt>
                <c:pt idx="42">
                  <c:v>9.6266699999999995E-4</c:v>
                </c:pt>
                <c:pt idx="43">
                  <c:v>9.5956700000000004E-4</c:v>
                </c:pt>
                <c:pt idx="44">
                  <c:v>9.6036699999999995E-4</c:v>
                </c:pt>
                <c:pt idx="45">
                  <c:v>9.7026700000000003E-4</c:v>
                </c:pt>
                <c:pt idx="46">
                  <c:v>9.5516700000000004E-4</c:v>
                </c:pt>
                <c:pt idx="47">
                  <c:v>9.6196699999999999E-4</c:v>
                </c:pt>
                <c:pt idx="48">
                  <c:v>9.4886700000000005E-4</c:v>
                </c:pt>
                <c:pt idx="49">
                  <c:v>9.5576700000000005E-4</c:v>
                </c:pt>
                <c:pt idx="50">
                  <c:v>9.5856700000000001E-4</c:v>
                </c:pt>
                <c:pt idx="51">
                  <c:v>9.5946699999999998E-4</c:v>
                </c:pt>
                <c:pt idx="52">
                  <c:v>9.6336700000000002E-4</c:v>
                </c:pt>
                <c:pt idx="53">
                  <c:v>9.5416700000000001E-4</c:v>
                </c:pt>
                <c:pt idx="54">
                  <c:v>9.6406699999999998E-4</c:v>
                </c:pt>
                <c:pt idx="55">
                  <c:v>9.6796700000000002E-4</c:v>
                </c:pt>
                <c:pt idx="56">
                  <c:v>9.6376700000000003E-4</c:v>
                </c:pt>
                <c:pt idx="57">
                  <c:v>9.6066700000000001E-4</c:v>
                </c:pt>
                <c:pt idx="58">
                  <c:v>9.6346699999999997E-4</c:v>
                </c:pt>
                <c:pt idx="59">
                  <c:v>9.6336700000000002E-4</c:v>
                </c:pt>
                <c:pt idx="60">
                  <c:v>9.5526699999999999E-4</c:v>
                </c:pt>
                <c:pt idx="61">
                  <c:v>9.6806699999999997E-4</c:v>
                </c:pt>
                <c:pt idx="62">
                  <c:v>9.6996699999999996E-4</c:v>
                </c:pt>
                <c:pt idx="63">
                  <c:v>9.6386699999999998E-4</c:v>
                </c:pt>
                <c:pt idx="64">
                  <c:v>9.73667E-4</c:v>
                </c:pt>
                <c:pt idx="65">
                  <c:v>9.6656699999999999E-4</c:v>
                </c:pt>
                <c:pt idx="66">
                  <c:v>9.60467E-4</c:v>
                </c:pt>
                <c:pt idx="67">
                  <c:v>9.7426700000000001E-4</c:v>
                </c:pt>
                <c:pt idx="68">
                  <c:v>9.67167E-4</c:v>
                </c:pt>
                <c:pt idx="69">
                  <c:v>9.8406699999999993E-4</c:v>
                </c:pt>
                <c:pt idx="70">
                  <c:v>9.7886700000000002E-4</c:v>
                </c:pt>
                <c:pt idx="71">
                  <c:v>9.7976700000000009E-4</c:v>
                </c:pt>
                <c:pt idx="72">
                  <c:v>9.73667E-4</c:v>
                </c:pt>
                <c:pt idx="73">
                  <c:v>9.7946699999999992E-4</c:v>
                </c:pt>
                <c:pt idx="74">
                  <c:v>9.7636700000000001E-4</c:v>
                </c:pt>
                <c:pt idx="75">
                  <c:v>9.8126700000000008E-4</c:v>
                </c:pt>
                <c:pt idx="76">
                  <c:v>9.9806700000000005E-4</c:v>
                </c:pt>
                <c:pt idx="77">
                  <c:v>9.9196700000000007E-4</c:v>
                </c:pt>
                <c:pt idx="78">
                  <c:v>9.9476699999999992E-4</c:v>
                </c:pt>
                <c:pt idx="79">
                  <c:v>1E-3</c:v>
                </c:pt>
                <c:pt idx="80">
                  <c:v>1E-3</c:v>
                </c:pt>
                <c:pt idx="81">
                  <c:v>9.843670000000001E-4</c:v>
                </c:pt>
                <c:pt idx="82">
                  <c:v>1E-3</c:v>
                </c:pt>
                <c:pt idx="83">
                  <c:v>9.9916700000000002E-4</c:v>
                </c:pt>
                <c:pt idx="84">
                  <c:v>1E-3</c:v>
                </c:pt>
                <c:pt idx="85">
                  <c:v>1.0200000000000001E-3</c:v>
                </c:pt>
                <c:pt idx="86">
                  <c:v>1E-3</c:v>
                </c:pt>
                <c:pt idx="87">
                  <c:v>1.0200000000000001E-3</c:v>
                </c:pt>
                <c:pt idx="88">
                  <c:v>1.0200000000000001E-3</c:v>
                </c:pt>
                <c:pt idx="89">
                  <c:v>1.01E-3</c:v>
                </c:pt>
                <c:pt idx="90">
                  <c:v>1.0200000000000001E-3</c:v>
                </c:pt>
                <c:pt idx="91">
                  <c:v>1.0200000000000001E-3</c:v>
                </c:pt>
                <c:pt idx="92">
                  <c:v>1.0300000000000001E-3</c:v>
                </c:pt>
                <c:pt idx="93">
                  <c:v>1.0300000000000001E-3</c:v>
                </c:pt>
                <c:pt idx="94">
                  <c:v>1.0399999999999999E-3</c:v>
                </c:pt>
                <c:pt idx="95">
                  <c:v>1.0300000000000001E-3</c:v>
                </c:pt>
                <c:pt idx="96">
                  <c:v>1.0300000000000001E-3</c:v>
                </c:pt>
                <c:pt idx="97">
                  <c:v>1.0499999999999999E-3</c:v>
                </c:pt>
                <c:pt idx="98">
                  <c:v>1.0499999999999999E-3</c:v>
                </c:pt>
                <c:pt idx="99">
                  <c:v>1.06E-3</c:v>
                </c:pt>
                <c:pt idx="100">
                  <c:v>1.0399999999999999E-3</c:v>
                </c:pt>
                <c:pt idx="101">
                  <c:v>1.06E-3</c:v>
                </c:pt>
                <c:pt idx="102">
                  <c:v>1.07E-3</c:v>
                </c:pt>
                <c:pt idx="103">
                  <c:v>1.0499999999999999E-3</c:v>
                </c:pt>
                <c:pt idx="104">
                  <c:v>1.07E-3</c:v>
                </c:pt>
                <c:pt idx="105">
                  <c:v>1.07E-3</c:v>
                </c:pt>
                <c:pt idx="106">
                  <c:v>1.08E-3</c:v>
                </c:pt>
                <c:pt idx="107">
                  <c:v>1.09E-3</c:v>
                </c:pt>
                <c:pt idx="108">
                  <c:v>1.08E-3</c:v>
                </c:pt>
                <c:pt idx="109">
                  <c:v>1.09E-3</c:v>
                </c:pt>
                <c:pt idx="110">
                  <c:v>1.1000000000000001E-3</c:v>
                </c:pt>
                <c:pt idx="111">
                  <c:v>1.09E-3</c:v>
                </c:pt>
                <c:pt idx="112">
                  <c:v>1.1000000000000001E-3</c:v>
                </c:pt>
                <c:pt idx="113">
                  <c:v>1.09E-3</c:v>
                </c:pt>
                <c:pt idx="114">
                  <c:v>1.09E-3</c:v>
                </c:pt>
                <c:pt idx="115">
                  <c:v>1.1000000000000001E-3</c:v>
                </c:pt>
                <c:pt idx="116">
                  <c:v>1.1100000000000001E-3</c:v>
                </c:pt>
                <c:pt idx="117">
                  <c:v>1.1000000000000001E-3</c:v>
                </c:pt>
                <c:pt idx="118">
                  <c:v>1.14E-3</c:v>
                </c:pt>
                <c:pt idx="119">
                  <c:v>1.1199999999999999E-3</c:v>
                </c:pt>
                <c:pt idx="120">
                  <c:v>1.1000000000000001E-3</c:v>
                </c:pt>
                <c:pt idx="121">
                  <c:v>1.14E-3</c:v>
                </c:pt>
                <c:pt idx="122">
                  <c:v>1.1299999999999999E-3</c:v>
                </c:pt>
                <c:pt idx="123">
                  <c:v>1.1199999999999999E-3</c:v>
                </c:pt>
                <c:pt idx="124">
                  <c:v>1.14E-3</c:v>
                </c:pt>
                <c:pt idx="125">
                  <c:v>1.14E-3</c:v>
                </c:pt>
                <c:pt idx="126">
                  <c:v>1.14E-3</c:v>
                </c:pt>
                <c:pt idx="127">
                  <c:v>1.1299999999999999E-3</c:v>
                </c:pt>
                <c:pt idx="128">
                  <c:v>1.15E-3</c:v>
                </c:pt>
                <c:pt idx="129">
                  <c:v>1.1299999999999999E-3</c:v>
                </c:pt>
                <c:pt idx="130">
                  <c:v>1.15E-3</c:v>
                </c:pt>
                <c:pt idx="131">
                  <c:v>1.16E-3</c:v>
                </c:pt>
                <c:pt idx="132">
                  <c:v>1.15E-3</c:v>
                </c:pt>
                <c:pt idx="133">
                  <c:v>1.15E-3</c:v>
                </c:pt>
                <c:pt idx="134">
                  <c:v>1.16E-3</c:v>
                </c:pt>
                <c:pt idx="135">
                  <c:v>1.16E-3</c:v>
                </c:pt>
                <c:pt idx="136">
                  <c:v>1.17E-3</c:v>
                </c:pt>
                <c:pt idx="137">
                  <c:v>1.17E-3</c:v>
                </c:pt>
                <c:pt idx="138">
                  <c:v>1.17E-3</c:v>
                </c:pt>
                <c:pt idx="139">
                  <c:v>1.15E-3</c:v>
                </c:pt>
                <c:pt idx="140">
                  <c:v>1.15E-3</c:v>
                </c:pt>
                <c:pt idx="141">
                  <c:v>1.16E-3</c:v>
                </c:pt>
                <c:pt idx="142">
                  <c:v>1.1800000000000001E-3</c:v>
                </c:pt>
                <c:pt idx="143">
                  <c:v>1.16E-3</c:v>
                </c:pt>
                <c:pt idx="144">
                  <c:v>1.1800000000000001E-3</c:v>
                </c:pt>
                <c:pt idx="145">
                  <c:v>1.17E-3</c:v>
                </c:pt>
                <c:pt idx="146">
                  <c:v>1.17E-3</c:v>
                </c:pt>
                <c:pt idx="147">
                  <c:v>1.17E-3</c:v>
                </c:pt>
                <c:pt idx="148">
                  <c:v>1.17E-3</c:v>
                </c:pt>
                <c:pt idx="149">
                  <c:v>1.1800000000000001E-3</c:v>
                </c:pt>
                <c:pt idx="150">
                  <c:v>1.1800000000000001E-3</c:v>
                </c:pt>
                <c:pt idx="151">
                  <c:v>1.1900000000000001E-3</c:v>
                </c:pt>
                <c:pt idx="152">
                  <c:v>1.1800000000000001E-3</c:v>
                </c:pt>
                <c:pt idx="153">
                  <c:v>1.1900000000000001E-3</c:v>
                </c:pt>
                <c:pt idx="154">
                  <c:v>1.1800000000000001E-3</c:v>
                </c:pt>
                <c:pt idx="155">
                  <c:v>1.1999999999999999E-3</c:v>
                </c:pt>
                <c:pt idx="156">
                  <c:v>1.17E-3</c:v>
                </c:pt>
                <c:pt idx="157">
                  <c:v>1.1900000000000001E-3</c:v>
                </c:pt>
                <c:pt idx="158">
                  <c:v>1.2099999999999999E-3</c:v>
                </c:pt>
                <c:pt idx="159">
                  <c:v>1.2099999999999999E-3</c:v>
                </c:pt>
                <c:pt idx="160">
                  <c:v>1.1999999999999999E-3</c:v>
                </c:pt>
                <c:pt idx="161">
                  <c:v>1.1900000000000001E-3</c:v>
                </c:pt>
                <c:pt idx="162">
                  <c:v>1.17E-3</c:v>
                </c:pt>
                <c:pt idx="163">
                  <c:v>1.1999999999999999E-3</c:v>
                </c:pt>
                <c:pt idx="164">
                  <c:v>1.1900000000000001E-3</c:v>
                </c:pt>
                <c:pt idx="165">
                  <c:v>1.1900000000000001E-3</c:v>
                </c:pt>
                <c:pt idx="166">
                  <c:v>1.1900000000000001E-3</c:v>
                </c:pt>
                <c:pt idx="167">
                  <c:v>1.1999999999999999E-3</c:v>
                </c:pt>
                <c:pt idx="168">
                  <c:v>1.2099999999999999E-3</c:v>
                </c:pt>
                <c:pt idx="169">
                  <c:v>1.1800000000000001E-3</c:v>
                </c:pt>
                <c:pt idx="170">
                  <c:v>1.1999999999999999E-3</c:v>
                </c:pt>
                <c:pt idx="171">
                  <c:v>1.1999999999999999E-3</c:v>
                </c:pt>
                <c:pt idx="172">
                  <c:v>1.1900000000000001E-3</c:v>
                </c:pt>
                <c:pt idx="173">
                  <c:v>1.2199999999999999E-3</c:v>
                </c:pt>
                <c:pt idx="174">
                  <c:v>1.2099999999999999E-3</c:v>
                </c:pt>
                <c:pt idx="175">
                  <c:v>1.2099999999999999E-3</c:v>
                </c:pt>
                <c:pt idx="176">
                  <c:v>1.1999999999999999E-3</c:v>
                </c:pt>
                <c:pt idx="177">
                  <c:v>1.2099999999999999E-3</c:v>
                </c:pt>
                <c:pt idx="178">
                  <c:v>1.2199999999999999E-3</c:v>
                </c:pt>
                <c:pt idx="179">
                  <c:v>1.1999999999999999E-3</c:v>
                </c:pt>
                <c:pt idx="180">
                  <c:v>1.1999999999999999E-3</c:v>
                </c:pt>
                <c:pt idx="181">
                  <c:v>1.1900000000000001E-3</c:v>
                </c:pt>
                <c:pt idx="182">
                  <c:v>1.1999999999999999E-3</c:v>
                </c:pt>
                <c:pt idx="183">
                  <c:v>1.23E-3</c:v>
                </c:pt>
                <c:pt idx="184">
                  <c:v>1.2199999999999999E-3</c:v>
                </c:pt>
                <c:pt idx="185">
                  <c:v>1.2099999999999999E-3</c:v>
                </c:pt>
                <c:pt idx="186">
                  <c:v>1.23E-3</c:v>
                </c:pt>
                <c:pt idx="187">
                  <c:v>1.2099999999999999E-3</c:v>
                </c:pt>
                <c:pt idx="188">
                  <c:v>1.2199999999999999E-3</c:v>
                </c:pt>
                <c:pt idx="189">
                  <c:v>1.2099999999999999E-3</c:v>
                </c:pt>
                <c:pt idx="190">
                  <c:v>1.1999999999999999E-3</c:v>
                </c:pt>
                <c:pt idx="191">
                  <c:v>1.2199999999999999E-3</c:v>
                </c:pt>
                <c:pt idx="192">
                  <c:v>1.2099999999999999E-3</c:v>
                </c:pt>
                <c:pt idx="193">
                  <c:v>1.23E-3</c:v>
                </c:pt>
                <c:pt idx="194">
                  <c:v>1.2099999999999999E-3</c:v>
                </c:pt>
                <c:pt idx="195">
                  <c:v>1.24E-3</c:v>
                </c:pt>
                <c:pt idx="196">
                  <c:v>1.2199999999999999E-3</c:v>
                </c:pt>
                <c:pt idx="197">
                  <c:v>1.23E-3</c:v>
                </c:pt>
                <c:pt idx="198">
                  <c:v>1.2199999999999999E-3</c:v>
                </c:pt>
                <c:pt idx="199">
                  <c:v>1.2099999999999999E-3</c:v>
                </c:pt>
                <c:pt idx="200">
                  <c:v>1.2199999999999999E-3</c:v>
                </c:pt>
                <c:pt idx="201">
                  <c:v>1.23E-3</c:v>
                </c:pt>
                <c:pt idx="202">
                  <c:v>1.23E-3</c:v>
                </c:pt>
                <c:pt idx="203">
                  <c:v>1.23E-3</c:v>
                </c:pt>
                <c:pt idx="204">
                  <c:v>1.23E-3</c:v>
                </c:pt>
                <c:pt idx="205">
                  <c:v>1.23E-3</c:v>
                </c:pt>
                <c:pt idx="206">
                  <c:v>1.2199999999999999E-3</c:v>
                </c:pt>
                <c:pt idx="207">
                  <c:v>1.2099999999999999E-3</c:v>
                </c:pt>
                <c:pt idx="208">
                  <c:v>1.24E-3</c:v>
                </c:pt>
                <c:pt idx="209">
                  <c:v>1.2099999999999999E-3</c:v>
                </c:pt>
                <c:pt idx="210">
                  <c:v>1.23E-3</c:v>
                </c:pt>
                <c:pt idx="211">
                  <c:v>1.25E-3</c:v>
                </c:pt>
                <c:pt idx="212">
                  <c:v>1.23E-3</c:v>
                </c:pt>
                <c:pt idx="213">
                  <c:v>1.23E-3</c:v>
                </c:pt>
                <c:pt idx="214">
                  <c:v>1.2199999999999999E-3</c:v>
                </c:pt>
                <c:pt idx="215">
                  <c:v>1.24E-3</c:v>
                </c:pt>
                <c:pt idx="216">
                  <c:v>1.25E-3</c:v>
                </c:pt>
                <c:pt idx="217">
                  <c:v>1.24E-3</c:v>
                </c:pt>
                <c:pt idx="218">
                  <c:v>1.2600000000000001E-3</c:v>
                </c:pt>
                <c:pt idx="219">
                  <c:v>1.24E-3</c:v>
                </c:pt>
                <c:pt idx="220">
                  <c:v>1.24E-3</c:v>
                </c:pt>
                <c:pt idx="221">
                  <c:v>1.2600000000000001E-3</c:v>
                </c:pt>
                <c:pt idx="222">
                  <c:v>1.24E-3</c:v>
                </c:pt>
                <c:pt idx="223">
                  <c:v>1.2700000000000001E-3</c:v>
                </c:pt>
                <c:pt idx="224">
                  <c:v>1.24E-3</c:v>
                </c:pt>
                <c:pt idx="225">
                  <c:v>1.25E-3</c:v>
                </c:pt>
                <c:pt idx="226">
                  <c:v>1.24E-3</c:v>
                </c:pt>
                <c:pt idx="227">
                  <c:v>1.23E-3</c:v>
                </c:pt>
                <c:pt idx="228">
                  <c:v>1.25E-3</c:v>
                </c:pt>
                <c:pt idx="229">
                  <c:v>1.2600000000000001E-3</c:v>
                </c:pt>
                <c:pt idx="230">
                  <c:v>1.2600000000000001E-3</c:v>
                </c:pt>
                <c:pt idx="231">
                  <c:v>1.25E-3</c:v>
                </c:pt>
                <c:pt idx="232">
                  <c:v>1.2700000000000001E-3</c:v>
                </c:pt>
                <c:pt idx="233">
                  <c:v>1.25E-3</c:v>
                </c:pt>
                <c:pt idx="234">
                  <c:v>1.2700000000000001E-3</c:v>
                </c:pt>
                <c:pt idx="235">
                  <c:v>1.2600000000000001E-3</c:v>
                </c:pt>
                <c:pt idx="236">
                  <c:v>1.2700000000000001E-3</c:v>
                </c:pt>
                <c:pt idx="237">
                  <c:v>1.2700000000000001E-3</c:v>
                </c:pt>
                <c:pt idx="238">
                  <c:v>1.25E-3</c:v>
                </c:pt>
                <c:pt idx="239">
                  <c:v>1.2600000000000001E-3</c:v>
                </c:pt>
                <c:pt idx="240">
                  <c:v>1.2800000000000001E-3</c:v>
                </c:pt>
                <c:pt idx="241">
                  <c:v>1.2600000000000001E-3</c:v>
                </c:pt>
                <c:pt idx="242">
                  <c:v>1.2700000000000001E-3</c:v>
                </c:pt>
                <c:pt idx="243">
                  <c:v>1.2600000000000001E-3</c:v>
                </c:pt>
                <c:pt idx="244">
                  <c:v>1.2600000000000001E-3</c:v>
                </c:pt>
                <c:pt idx="245">
                  <c:v>1.25E-3</c:v>
                </c:pt>
                <c:pt idx="246">
                  <c:v>1.2600000000000001E-3</c:v>
                </c:pt>
                <c:pt idx="247">
                  <c:v>1.2700000000000001E-3</c:v>
                </c:pt>
                <c:pt idx="248">
                  <c:v>1.2700000000000001E-3</c:v>
                </c:pt>
                <c:pt idx="249">
                  <c:v>1.2999999999999999E-3</c:v>
                </c:pt>
                <c:pt idx="250">
                  <c:v>1.2800000000000001E-3</c:v>
                </c:pt>
                <c:pt idx="251">
                  <c:v>1.2899999999999999E-3</c:v>
                </c:pt>
                <c:pt idx="252">
                  <c:v>1.2899999999999999E-3</c:v>
                </c:pt>
                <c:pt idx="253">
                  <c:v>1.2899999999999999E-3</c:v>
                </c:pt>
                <c:pt idx="254">
                  <c:v>1.31E-3</c:v>
                </c:pt>
                <c:pt idx="255">
                  <c:v>1.2899999999999999E-3</c:v>
                </c:pt>
                <c:pt idx="256">
                  <c:v>1.2999999999999999E-3</c:v>
                </c:pt>
                <c:pt idx="257">
                  <c:v>1.2800000000000001E-3</c:v>
                </c:pt>
                <c:pt idx="258">
                  <c:v>1.2999999999999999E-3</c:v>
                </c:pt>
                <c:pt idx="259">
                  <c:v>1.2999999999999999E-3</c:v>
                </c:pt>
                <c:pt idx="260">
                  <c:v>1.2999999999999999E-3</c:v>
                </c:pt>
                <c:pt idx="261">
                  <c:v>1.32E-3</c:v>
                </c:pt>
                <c:pt idx="262">
                  <c:v>1.2999999999999999E-3</c:v>
                </c:pt>
                <c:pt idx="263">
                  <c:v>1.31E-3</c:v>
                </c:pt>
                <c:pt idx="264">
                  <c:v>1.31E-3</c:v>
                </c:pt>
                <c:pt idx="265">
                  <c:v>1.31E-3</c:v>
                </c:pt>
                <c:pt idx="266">
                  <c:v>1.31E-3</c:v>
                </c:pt>
                <c:pt idx="267">
                  <c:v>1.32E-3</c:v>
                </c:pt>
                <c:pt idx="268">
                  <c:v>1.32E-3</c:v>
                </c:pt>
                <c:pt idx="269">
                  <c:v>1.33E-3</c:v>
                </c:pt>
                <c:pt idx="270">
                  <c:v>1.34E-3</c:v>
                </c:pt>
                <c:pt idx="271">
                  <c:v>1.34E-3</c:v>
                </c:pt>
                <c:pt idx="272">
                  <c:v>1.34E-3</c:v>
                </c:pt>
                <c:pt idx="273">
                  <c:v>1.31E-3</c:v>
                </c:pt>
                <c:pt idx="274">
                  <c:v>1.33E-3</c:v>
                </c:pt>
                <c:pt idx="275">
                  <c:v>1.34E-3</c:v>
                </c:pt>
                <c:pt idx="276">
                  <c:v>1.34E-3</c:v>
                </c:pt>
                <c:pt idx="277">
                  <c:v>1.33E-3</c:v>
                </c:pt>
                <c:pt idx="278">
                  <c:v>1.3600000000000001E-3</c:v>
                </c:pt>
                <c:pt idx="279">
                  <c:v>1.3600000000000001E-3</c:v>
                </c:pt>
                <c:pt idx="280">
                  <c:v>1.3600000000000001E-3</c:v>
                </c:pt>
                <c:pt idx="281">
                  <c:v>1.3500000000000001E-3</c:v>
                </c:pt>
                <c:pt idx="282">
                  <c:v>1.34E-3</c:v>
                </c:pt>
                <c:pt idx="283">
                  <c:v>1.33E-3</c:v>
                </c:pt>
                <c:pt idx="284">
                  <c:v>1.3500000000000001E-3</c:v>
                </c:pt>
                <c:pt idx="285">
                  <c:v>1.3699999999999999E-3</c:v>
                </c:pt>
                <c:pt idx="286">
                  <c:v>1.3799999999999999E-3</c:v>
                </c:pt>
                <c:pt idx="287">
                  <c:v>1.3699999999999999E-3</c:v>
                </c:pt>
                <c:pt idx="288">
                  <c:v>1.3600000000000001E-3</c:v>
                </c:pt>
                <c:pt idx="289">
                  <c:v>1.3699999999999999E-3</c:v>
                </c:pt>
                <c:pt idx="290">
                  <c:v>1.3799999999999999E-3</c:v>
                </c:pt>
                <c:pt idx="291">
                  <c:v>1.3799999999999999E-3</c:v>
                </c:pt>
                <c:pt idx="292">
                  <c:v>1.3600000000000001E-3</c:v>
                </c:pt>
                <c:pt idx="293">
                  <c:v>1.4E-3</c:v>
                </c:pt>
                <c:pt idx="294">
                  <c:v>1.3799999999999999E-3</c:v>
                </c:pt>
                <c:pt idx="295">
                  <c:v>1.4E-3</c:v>
                </c:pt>
                <c:pt idx="296">
                  <c:v>1.4E-3</c:v>
                </c:pt>
                <c:pt idx="297">
                  <c:v>1.41E-3</c:v>
                </c:pt>
                <c:pt idx="298">
                  <c:v>1.4E-3</c:v>
                </c:pt>
                <c:pt idx="299">
                  <c:v>1.39E-3</c:v>
                </c:pt>
                <c:pt idx="300">
                  <c:v>1.39E-3</c:v>
                </c:pt>
                <c:pt idx="301">
                  <c:v>1.42E-3</c:v>
                </c:pt>
                <c:pt idx="302">
                  <c:v>1.4300000000000001E-3</c:v>
                </c:pt>
                <c:pt idx="303">
                  <c:v>1.4300000000000001E-3</c:v>
                </c:pt>
                <c:pt idx="304">
                  <c:v>1.42E-3</c:v>
                </c:pt>
                <c:pt idx="305">
                  <c:v>1.42E-3</c:v>
                </c:pt>
                <c:pt idx="306">
                  <c:v>1.4400000000000001E-3</c:v>
                </c:pt>
                <c:pt idx="307">
                  <c:v>1.4400000000000001E-3</c:v>
                </c:pt>
                <c:pt idx="308">
                  <c:v>1.42E-3</c:v>
                </c:pt>
                <c:pt idx="309">
                  <c:v>1.4400000000000001E-3</c:v>
                </c:pt>
                <c:pt idx="310">
                  <c:v>1.4300000000000001E-3</c:v>
                </c:pt>
                <c:pt idx="311">
                  <c:v>1.47E-3</c:v>
                </c:pt>
                <c:pt idx="312">
                  <c:v>1.4499999999999999E-3</c:v>
                </c:pt>
                <c:pt idx="313">
                  <c:v>1.47E-3</c:v>
                </c:pt>
                <c:pt idx="314">
                  <c:v>1.4599999999999999E-3</c:v>
                </c:pt>
                <c:pt idx="315">
                  <c:v>1.4599999999999999E-3</c:v>
                </c:pt>
                <c:pt idx="316">
                  <c:v>1.48E-3</c:v>
                </c:pt>
                <c:pt idx="317">
                  <c:v>1.4400000000000001E-3</c:v>
                </c:pt>
                <c:pt idx="318">
                  <c:v>1.4599999999999999E-3</c:v>
                </c:pt>
                <c:pt idx="319">
                  <c:v>1.47E-3</c:v>
                </c:pt>
                <c:pt idx="320">
                  <c:v>1.47E-3</c:v>
                </c:pt>
                <c:pt idx="321">
                  <c:v>1.47E-3</c:v>
                </c:pt>
                <c:pt idx="322">
                  <c:v>1.4599999999999999E-3</c:v>
                </c:pt>
                <c:pt idx="323">
                  <c:v>1.5200000000000001E-3</c:v>
                </c:pt>
                <c:pt idx="324">
                  <c:v>1.5100000000000001E-3</c:v>
                </c:pt>
                <c:pt idx="325">
                  <c:v>1.5E-3</c:v>
                </c:pt>
                <c:pt idx="326">
                  <c:v>1.5100000000000001E-3</c:v>
                </c:pt>
                <c:pt idx="327">
                  <c:v>1.5100000000000001E-3</c:v>
                </c:pt>
                <c:pt idx="328">
                  <c:v>1.5E-3</c:v>
                </c:pt>
                <c:pt idx="329">
                  <c:v>1.48E-3</c:v>
                </c:pt>
                <c:pt idx="330">
                  <c:v>1.5100000000000001E-3</c:v>
                </c:pt>
                <c:pt idx="331">
                  <c:v>1.5200000000000001E-3</c:v>
                </c:pt>
                <c:pt idx="332">
                  <c:v>1.5200000000000001E-3</c:v>
                </c:pt>
                <c:pt idx="333">
                  <c:v>1.5299999999999999E-3</c:v>
                </c:pt>
                <c:pt idx="334">
                  <c:v>1.5299999999999999E-3</c:v>
                </c:pt>
                <c:pt idx="335">
                  <c:v>1.5499999999999999E-3</c:v>
                </c:pt>
                <c:pt idx="336">
                  <c:v>1.5399999999999999E-3</c:v>
                </c:pt>
                <c:pt idx="337">
                  <c:v>1.5299999999999999E-3</c:v>
                </c:pt>
                <c:pt idx="338">
                  <c:v>1.56E-3</c:v>
                </c:pt>
                <c:pt idx="339">
                  <c:v>1.5499999999999999E-3</c:v>
                </c:pt>
                <c:pt idx="340">
                  <c:v>1.5499999999999999E-3</c:v>
                </c:pt>
                <c:pt idx="341">
                  <c:v>1.5499999999999999E-3</c:v>
                </c:pt>
                <c:pt idx="342">
                  <c:v>1.57E-3</c:v>
                </c:pt>
                <c:pt idx="343">
                  <c:v>1.58E-3</c:v>
                </c:pt>
                <c:pt idx="344">
                  <c:v>1.57E-3</c:v>
                </c:pt>
                <c:pt idx="345">
                  <c:v>1.6100000000000001E-3</c:v>
                </c:pt>
                <c:pt idx="346">
                  <c:v>1.57E-3</c:v>
                </c:pt>
                <c:pt idx="347">
                  <c:v>1.6100000000000001E-3</c:v>
                </c:pt>
                <c:pt idx="348">
                  <c:v>1.5900000000000001E-3</c:v>
                </c:pt>
                <c:pt idx="349">
                  <c:v>1.6000000000000001E-3</c:v>
                </c:pt>
                <c:pt idx="350">
                  <c:v>1.6000000000000001E-3</c:v>
                </c:pt>
                <c:pt idx="351">
                  <c:v>1.6000000000000001E-3</c:v>
                </c:pt>
                <c:pt idx="352">
                  <c:v>1.5900000000000001E-3</c:v>
                </c:pt>
                <c:pt idx="353">
                  <c:v>1.65E-3</c:v>
                </c:pt>
                <c:pt idx="354">
                  <c:v>1.6100000000000001E-3</c:v>
                </c:pt>
                <c:pt idx="355">
                  <c:v>1.6100000000000001E-3</c:v>
                </c:pt>
                <c:pt idx="356">
                  <c:v>1.6299999999999999E-3</c:v>
                </c:pt>
                <c:pt idx="357">
                  <c:v>1.6000000000000001E-3</c:v>
                </c:pt>
                <c:pt idx="358">
                  <c:v>1.6299999999999999E-3</c:v>
                </c:pt>
                <c:pt idx="359">
                  <c:v>1.6800000000000001E-3</c:v>
                </c:pt>
                <c:pt idx="360">
                  <c:v>1.6299999999999999E-3</c:v>
                </c:pt>
                <c:pt idx="361">
                  <c:v>1.6100000000000001E-3</c:v>
                </c:pt>
                <c:pt idx="362">
                  <c:v>1.66E-3</c:v>
                </c:pt>
                <c:pt idx="363">
                  <c:v>1.65E-3</c:v>
                </c:pt>
                <c:pt idx="364">
                  <c:v>1.66E-3</c:v>
                </c:pt>
                <c:pt idx="365">
                  <c:v>1.66E-3</c:v>
                </c:pt>
                <c:pt idx="366">
                  <c:v>1.6900000000000001E-3</c:v>
                </c:pt>
                <c:pt idx="367">
                  <c:v>1.66E-3</c:v>
                </c:pt>
                <c:pt idx="368">
                  <c:v>1.6800000000000001E-3</c:v>
                </c:pt>
                <c:pt idx="369">
                  <c:v>1.6900000000000001E-3</c:v>
                </c:pt>
                <c:pt idx="370">
                  <c:v>1.6800000000000001E-3</c:v>
                </c:pt>
                <c:pt idx="371">
                  <c:v>1.6999999999999999E-3</c:v>
                </c:pt>
                <c:pt idx="372">
                  <c:v>1.6900000000000001E-3</c:v>
                </c:pt>
                <c:pt idx="373">
                  <c:v>1.6800000000000001E-3</c:v>
                </c:pt>
                <c:pt idx="374">
                  <c:v>1.6900000000000001E-3</c:v>
                </c:pt>
                <c:pt idx="375">
                  <c:v>1.67E-3</c:v>
                </c:pt>
                <c:pt idx="376">
                  <c:v>1.6900000000000001E-3</c:v>
                </c:pt>
                <c:pt idx="377">
                  <c:v>1.7099999999999999E-3</c:v>
                </c:pt>
                <c:pt idx="378">
                  <c:v>1.7099999999999999E-3</c:v>
                </c:pt>
                <c:pt idx="379">
                  <c:v>1.72E-3</c:v>
                </c:pt>
                <c:pt idx="380">
                  <c:v>1.74E-3</c:v>
                </c:pt>
                <c:pt idx="381">
                  <c:v>1.72E-3</c:v>
                </c:pt>
                <c:pt idx="382">
                  <c:v>1.74E-3</c:v>
                </c:pt>
                <c:pt idx="383">
                  <c:v>1.75E-3</c:v>
                </c:pt>
                <c:pt idx="384">
                  <c:v>1.7700000000000001E-3</c:v>
                </c:pt>
                <c:pt idx="385">
                  <c:v>1.7799999999999999E-3</c:v>
                </c:pt>
                <c:pt idx="386">
                  <c:v>1.7600000000000001E-3</c:v>
                </c:pt>
                <c:pt idx="387">
                  <c:v>1.7600000000000001E-3</c:v>
                </c:pt>
                <c:pt idx="388">
                  <c:v>1.75E-3</c:v>
                </c:pt>
                <c:pt idx="389">
                  <c:v>1.7600000000000001E-3</c:v>
                </c:pt>
                <c:pt idx="390">
                  <c:v>1.7700000000000001E-3</c:v>
                </c:pt>
                <c:pt idx="391">
                  <c:v>1.7899999999999999E-3</c:v>
                </c:pt>
                <c:pt idx="392">
                  <c:v>1.75E-3</c:v>
                </c:pt>
                <c:pt idx="393">
                  <c:v>1.7600000000000001E-3</c:v>
                </c:pt>
                <c:pt idx="394">
                  <c:v>1.81E-3</c:v>
                </c:pt>
                <c:pt idx="395">
                  <c:v>1.7700000000000001E-3</c:v>
                </c:pt>
                <c:pt idx="396">
                  <c:v>1.81E-3</c:v>
                </c:pt>
                <c:pt idx="397">
                  <c:v>1.7899999999999999E-3</c:v>
                </c:pt>
                <c:pt idx="398">
                  <c:v>1.8E-3</c:v>
                </c:pt>
                <c:pt idx="399">
                  <c:v>1.81E-3</c:v>
                </c:pt>
                <c:pt idx="400">
                  <c:v>1.83E-3</c:v>
                </c:pt>
                <c:pt idx="401">
                  <c:v>1.82E-3</c:v>
                </c:pt>
                <c:pt idx="402">
                  <c:v>1.8E-3</c:v>
                </c:pt>
                <c:pt idx="403">
                  <c:v>1.8E-3</c:v>
                </c:pt>
                <c:pt idx="404">
                  <c:v>1.8E-3</c:v>
                </c:pt>
                <c:pt idx="405">
                  <c:v>1.8400000000000001E-3</c:v>
                </c:pt>
                <c:pt idx="406">
                  <c:v>1.81E-3</c:v>
                </c:pt>
                <c:pt idx="407">
                  <c:v>1.8E-3</c:v>
                </c:pt>
                <c:pt idx="408">
                  <c:v>1.81E-3</c:v>
                </c:pt>
                <c:pt idx="409">
                  <c:v>1.8E-3</c:v>
                </c:pt>
                <c:pt idx="410">
                  <c:v>1.83E-3</c:v>
                </c:pt>
                <c:pt idx="411">
                  <c:v>1.8500000000000001E-3</c:v>
                </c:pt>
                <c:pt idx="412">
                  <c:v>1.82E-3</c:v>
                </c:pt>
                <c:pt idx="413">
                  <c:v>1.81E-3</c:v>
                </c:pt>
                <c:pt idx="414">
                  <c:v>1.8600000000000001E-3</c:v>
                </c:pt>
                <c:pt idx="415">
                  <c:v>1.7899999999999999E-3</c:v>
                </c:pt>
                <c:pt idx="416">
                  <c:v>1.8500000000000001E-3</c:v>
                </c:pt>
                <c:pt idx="417">
                  <c:v>1.8600000000000001E-3</c:v>
                </c:pt>
                <c:pt idx="418">
                  <c:v>1.8500000000000001E-3</c:v>
                </c:pt>
                <c:pt idx="419">
                  <c:v>1.81E-3</c:v>
                </c:pt>
                <c:pt idx="420">
                  <c:v>1.8799999999999999E-3</c:v>
                </c:pt>
                <c:pt idx="421">
                  <c:v>1.82E-3</c:v>
                </c:pt>
                <c:pt idx="422">
                  <c:v>1.8500000000000001E-3</c:v>
                </c:pt>
                <c:pt idx="423">
                  <c:v>1.8500000000000001E-3</c:v>
                </c:pt>
                <c:pt idx="424">
                  <c:v>1.8500000000000001E-3</c:v>
                </c:pt>
                <c:pt idx="425">
                  <c:v>1.8600000000000001E-3</c:v>
                </c:pt>
                <c:pt idx="426">
                  <c:v>1.8500000000000001E-3</c:v>
                </c:pt>
                <c:pt idx="427">
                  <c:v>1.89E-3</c:v>
                </c:pt>
                <c:pt idx="428">
                  <c:v>1.83E-3</c:v>
                </c:pt>
                <c:pt idx="429">
                  <c:v>1.8600000000000001E-3</c:v>
                </c:pt>
                <c:pt idx="430">
                  <c:v>1.8799999999999999E-3</c:v>
                </c:pt>
                <c:pt idx="431">
                  <c:v>1.8400000000000001E-3</c:v>
                </c:pt>
                <c:pt idx="432">
                  <c:v>1.89E-3</c:v>
                </c:pt>
                <c:pt idx="433">
                  <c:v>1.8600000000000001E-3</c:v>
                </c:pt>
                <c:pt idx="434">
                  <c:v>1.8600000000000001E-3</c:v>
                </c:pt>
                <c:pt idx="435">
                  <c:v>1.8600000000000001E-3</c:v>
                </c:pt>
                <c:pt idx="436">
                  <c:v>1.8799999999999999E-3</c:v>
                </c:pt>
                <c:pt idx="437">
                  <c:v>1.9E-3</c:v>
                </c:pt>
                <c:pt idx="438">
                  <c:v>1.8799999999999999E-3</c:v>
                </c:pt>
                <c:pt idx="439">
                  <c:v>1.8400000000000001E-3</c:v>
                </c:pt>
                <c:pt idx="440">
                  <c:v>1.89E-3</c:v>
                </c:pt>
                <c:pt idx="441">
                  <c:v>1.8699999999999999E-3</c:v>
                </c:pt>
                <c:pt idx="442">
                  <c:v>1.8600000000000001E-3</c:v>
                </c:pt>
                <c:pt idx="443">
                  <c:v>1.8699999999999999E-3</c:v>
                </c:pt>
                <c:pt idx="444">
                  <c:v>1.8799999999999999E-3</c:v>
                </c:pt>
                <c:pt idx="445">
                  <c:v>1.89E-3</c:v>
                </c:pt>
                <c:pt idx="446">
                  <c:v>1.9E-3</c:v>
                </c:pt>
                <c:pt idx="447">
                  <c:v>1.9E-3</c:v>
                </c:pt>
                <c:pt idx="448">
                  <c:v>1.89E-3</c:v>
                </c:pt>
                <c:pt idx="449">
                  <c:v>1.89E-3</c:v>
                </c:pt>
                <c:pt idx="450">
                  <c:v>1.92E-3</c:v>
                </c:pt>
                <c:pt idx="451">
                  <c:v>1.8600000000000001E-3</c:v>
                </c:pt>
                <c:pt idx="452">
                  <c:v>1.89E-3</c:v>
                </c:pt>
                <c:pt idx="453">
                  <c:v>1.8600000000000001E-3</c:v>
                </c:pt>
                <c:pt idx="454">
                  <c:v>1.8699999999999999E-3</c:v>
                </c:pt>
                <c:pt idx="455">
                  <c:v>1.89E-3</c:v>
                </c:pt>
                <c:pt idx="456">
                  <c:v>1.91E-3</c:v>
                </c:pt>
                <c:pt idx="457">
                  <c:v>1.8799999999999999E-3</c:v>
                </c:pt>
                <c:pt idx="458">
                  <c:v>1.89E-3</c:v>
                </c:pt>
                <c:pt idx="459">
                  <c:v>1.89E-3</c:v>
                </c:pt>
                <c:pt idx="460">
                  <c:v>1.91E-3</c:v>
                </c:pt>
                <c:pt idx="461">
                  <c:v>1.8799999999999999E-3</c:v>
                </c:pt>
                <c:pt idx="462">
                  <c:v>1.91E-3</c:v>
                </c:pt>
                <c:pt idx="463">
                  <c:v>1.9E-3</c:v>
                </c:pt>
                <c:pt idx="464">
                  <c:v>1.8699999999999999E-3</c:v>
                </c:pt>
                <c:pt idx="465">
                  <c:v>1.89E-3</c:v>
                </c:pt>
                <c:pt idx="466">
                  <c:v>1.9E-3</c:v>
                </c:pt>
                <c:pt idx="467">
                  <c:v>1.9E-3</c:v>
                </c:pt>
                <c:pt idx="468">
                  <c:v>1.8799999999999999E-3</c:v>
                </c:pt>
                <c:pt idx="469">
                  <c:v>1.9300000000000001E-3</c:v>
                </c:pt>
                <c:pt idx="470">
                  <c:v>1.92E-3</c:v>
                </c:pt>
                <c:pt idx="471">
                  <c:v>1.91E-3</c:v>
                </c:pt>
                <c:pt idx="472">
                  <c:v>1.91E-3</c:v>
                </c:pt>
                <c:pt idx="473">
                  <c:v>1.91E-3</c:v>
                </c:pt>
                <c:pt idx="474">
                  <c:v>1.89E-3</c:v>
                </c:pt>
                <c:pt idx="475">
                  <c:v>1.92E-3</c:v>
                </c:pt>
                <c:pt idx="476">
                  <c:v>1.92E-3</c:v>
                </c:pt>
                <c:pt idx="477">
                  <c:v>1.9E-3</c:v>
                </c:pt>
                <c:pt idx="478">
                  <c:v>1.91E-3</c:v>
                </c:pt>
                <c:pt idx="479">
                  <c:v>1.8799999999999999E-3</c:v>
                </c:pt>
                <c:pt idx="480">
                  <c:v>1.9E-3</c:v>
                </c:pt>
                <c:pt idx="481">
                  <c:v>1.8799999999999999E-3</c:v>
                </c:pt>
                <c:pt idx="482">
                  <c:v>1.8799999999999999E-3</c:v>
                </c:pt>
                <c:pt idx="483">
                  <c:v>1.92E-3</c:v>
                </c:pt>
                <c:pt idx="484">
                  <c:v>1.8500000000000001E-3</c:v>
                </c:pt>
                <c:pt idx="485">
                  <c:v>1.91E-3</c:v>
                </c:pt>
                <c:pt idx="486">
                  <c:v>1.9E-3</c:v>
                </c:pt>
                <c:pt idx="487">
                  <c:v>1.91E-3</c:v>
                </c:pt>
                <c:pt idx="488">
                  <c:v>1.91E-3</c:v>
                </c:pt>
                <c:pt idx="489">
                  <c:v>1.91E-3</c:v>
                </c:pt>
                <c:pt idx="490">
                  <c:v>1.9E-3</c:v>
                </c:pt>
                <c:pt idx="491">
                  <c:v>1.91E-3</c:v>
                </c:pt>
                <c:pt idx="492">
                  <c:v>1.89E-3</c:v>
                </c:pt>
                <c:pt idx="493">
                  <c:v>1.91E-3</c:v>
                </c:pt>
                <c:pt idx="494">
                  <c:v>1.9E-3</c:v>
                </c:pt>
                <c:pt idx="495">
                  <c:v>1.89E-3</c:v>
                </c:pt>
                <c:pt idx="496">
                  <c:v>1.8500000000000001E-3</c:v>
                </c:pt>
                <c:pt idx="497">
                  <c:v>1.8699999999999999E-3</c:v>
                </c:pt>
                <c:pt idx="498">
                  <c:v>1.8799999999999999E-3</c:v>
                </c:pt>
                <c:pt idx="499">
                  <c:v>1.8799999999999999E-3</c:v>
                </c:pt>
                <c:pt idx="500">
                  <c:v>1.89E-3</c:v>
                </c:pt>
                <c:pt idx="501">
                  <c:v>1.91E-3</c:v>
                </c:pt>
                <c:pt idx="502">
                  <c:v>1.8600000000000001E-3</c:v>
                </c:pt>
                <c:pt idx="503">
                  <c:v>1.91E-3</c:v>
                </c:pt>
                <c:pt idx="504">
                  <c:v>1.89E-3</c:v>
                </c:pt>
                <c:pt idx="505">
                  <c:v>1.89E-3</c:v>
                </c:pt>
                <c:pt idx="506">
                  <c:v>1.9300000000000001E-3</c:v>
                </c:pt>
                <c:pt idx="507">
                  <c:v>1.9E-3</c:v>
                </c:pt>
                <c:pt idx="508">
                  <c:v>1.9E-3</c:v>
                </c:pt>
                <c:pt idx="509">
                  <c:v>1.92E-3</c:v>
                </c:pt>
                <c:pt idx="510">
                  <c:v>1.89E-3</c:v>
                </c:pt>
                <c:pt idx="511">
                  <c:v>1.9E-3</c:v>
                </c:pt>
                <c:pt idx="512">
                  <c:v>1.8799999999999999E-3</c:v>
                </c:pt>
                <c:pt idx="513">
                  <c:v>1.9400000000000001E-3</c:v>
                </c:pt>
                <c:pt idx="514">
                  <c:v>1.89E-3</c:v>
                </c:pt>
                <c:pt idx="515">
                  <c:v>1.9E-3</c:v>
                </c:pt>
                <c:pt idx="516">
                  <c:v>1.89E-3</c:v>
                </c:pt>
                <c:pt idx="517">
                  <c:v>1.8799999999999999E-3</c:v>
                </c:pt>
                <c:pt idx="518">
                  <c:v>1.89E-3</c:v>
                </c:pt>
                <c:pt idx="519">
                  <c:v>1.9E-3</c:v>
                </c:pt>
                <c:pt idx="520">
                  <c:v>1.8699999999999999E-3</c:v>
                </c:pt>
                <c:pt idx="521">
                  <c:v>1.8699999999999999E-3</c:v>
                </c:pt>
                <c:pt idx="522">
                  <c:v>1.92E-3</c:v>
                </c:pt>
                <c:pt idx="523">
                  <c:v>1.89E-3</c:v>
                </c:pt>
                <c:pt idx="524">
                  <c:v>1.8799999999999999E-3</c:v>
                </c:pt>
                <c:pt idx="525">
                  <c:v>1.9E-3</c:v>
                </c:pt>
                <c:pt idx="526">
                  <c:v>1.89E-3</c:v>
                </c:pt>
                <c:pt idx="527">
                  <c:v>1.8699999999999999E-3</c:v>
                </c:pt>
                <c:pt idx="528">
                  <c:v>1.8799999999999999E-3</c:v>
                </c:pt>
                <c:pt idx="529">
                  <c:v>1.89E-3</c:v>
                </c:pt>
                <c:pt idx="530">
                  <c:v>1.8699999999999999E-3</c:v>
                </c:pt>
                <c:pt idx="531">
                  <c:v>1.91E-3</c:v>
                </c:pt>
                <c:pt idx="532">
                  <c:v>1.89E-3</c:v>
                </c:pt>
                <c:pt idx="533">
                  <c:v>1.9E-3</c:v>
                </c:pt>
                <c:pt idx="534">
                  <c:v>1.8799999999999999E-3</c:v>
                </c:pt>
                <c:pt idx="535">
                  <c:v>1.9E-3</c:v>
                </c:pt>
                <c:pt idx="536">
                  <c:v>1.91E-3</c:v>
                </c:pt>
                <c:pt idx="537">
                  <c:v>1.8699999999999999E-3</c:v>
                </c:pt>
                <c:pt idx="538">
                  <c:v>1.8600000000000001E-3</c:v>
                </c:pt>
                <c:pt idx="539">
                  <c:v>1.8500000000000001E-3</c:v>
                </c:pt>
                <c:pt idx="540">
                  <c:v>1.8600000000000001E-3</c:v>
                </c:pt>
                <c:pt idx="541">
                  <c:v>1.8600000000000001E-3</c:v>
                </c:pt>
                <c:pt idx="542">
                  <c:v>1.8699999999999999E-3</c:v>
                </c:pt>
                <c:pt idx="543">
                  <c:v>1.89E-3</c:v>
                </c:pt>
                <c:pt idx="544">
                  <c:v>1.8799999999999999E-3</c:v>
                </c:pt>
                <c:pt idx="545">
                  <c:v>1.8699999999999999E-3</c:v>
                </c:pt>
                <c:pt idx="546">
                  <c:v>1.8699999999999999E-3</c:v>
                </c:pt>
                <c:pt idx="547">
                  <c:v>1.9E-3</c:v>
                </c:pt>
                <c:pt idx="548">
                  <c:v>1.8699999999999999E-3</c:v>
                </c:pt>
                <c:pt idx="549">
                  <c:v>1.8799999999999999E-3</c:v>
                </c:pt>
                <c:pt idx="550">
                  <c:v>1.8500000000000001E-3</c:v>
                </c:pt>
                <c:pt idx="551">
                  <c:v>1.91E-3</c:v>
                </c:pt>
                <c:pt idx="552">
                  <c:v>1.89E-3</c:v>
                </c:pt>
                <c:pt idx="553">
                  <c:v>1.8500000000000001E-3</c:v>
                </c:pt>
                <c:pt idx="554">
                  <c:v>1.8799999999999999E-3</c:v>
                </c:pt>
                <c:pt idx="555">
                  <c:v>1.9E-3</c:v>
                </c:pt>
                <c:pt idx="556">
                  <c:v>1.89E-3</c:v>
                </c:pt>
                <c:pt idx="557">
                  <c:v>1.8400000000000001E-3</c:v>
                </c:pt>
                <c:pt idx="558">
                  <c:v>1.8600000000000001E-3</c:v>
                </c:pt>
                <c:pt idx="559">
                  <c:v>1.89E-3</c:v>
                </c:pt>
                <c:pt idx="560">
                  <c:v>1.8600000000000001E-3</c:v>
                </c:pt>
                <c:pt idx="561">
                  <c:v>1.8600000000000001E-3</c:v>
                </c:pt>
                <c:pt idx="562">
                  <c:v>1.89E-3</c:v>
                </c:pt>
                <c:pt idx="563">
                  <c:v>1.8699999999999999E-3</c:v>
                </c:pt>
                <c:pt idx="564">
                  <c:v>1.8400000000000001E-3</c:v>
                </c:pt>
                <c:pt idx="565">
                  <c:v>1.8500000000000001E-3</c:v>
                </c:pt>
                <c:pt idx="566">
                  <c:v>1.8600000000000001E-3</c:v>
                </c:pt>
                <c:pt idx="567">
                  <c:v>1.89E-3</c:v>
                </c:pt>
                <c:pt idx="568">
                  <c:v>1.8699999999999999E-3</c:v>
                </c:pt>
                <c:pt idx="569">
                  <c:v>1.8699999999999999E-3</c:v>
                </c:pt>
                <c:pt idx="570">
                  <c:v>1.8699999999999999E-3</c:v>
                </c:pt>
                <c:pt idx="571">
                  <c:v>1.8400000000000001E-3</c:v>
                </c:pt>
                <c:pt idx="572">
                  <c:v>1.8500000000000001E-3</c:v>
                </c:pt>
                <c:pt idx="573">
                  <c:v>1.8500000000000001E-3</c:v>
                </c:pt>
                <c:pt idx="574">
                  <c:v>1.8500000000000001E-3</c:v>
                </c:pt>
                <c:pt idx="575">
                  <c:v>1.8699999999999999E-3</c:v>
                </c:pt>
                <c:pt idx="576">
                  <c:v>1.8600000000000001E-3</c:v>
                </c:pt>
                <c:pt idx="577">
                  <c:v>1.8400000000000001E-3</c:v>
                </c:pt>
                <c:pt idx="578">
                  <c:v>1.8500000000000001E-3</c:v>
                </c:pt>
                <c:pt idx="579">
                  <c:v>1.8500000000000001E-3</c:v>
                </c:pt>
                <c:pt idx="580">
                  <c:v>1.83E-3</c:v>
                </c:pt>
                <c:pt idx="581">
                  <c:v>1.8799999999999999E-3</c:v>
                </c:pt>
                <c:pt idx="582">
                  <c:v>1.8600000000000001E-3</c:v>
                </c:pt>
                <c:pt idx="583">
                  <c:v>1.91E-3</c:v>
                </c:pt>
                <c:pt idx="584">
                  <c:v>1.8600000000000001E-3</c:v>
                </c:pt>
                <c:pt idx="585">
                  <c:v>1.8799999999999999E-3</c:v>
                </c:pt>
                <c:pt idx="586">
                  <c:v>1.8699999999999999E-3</c:v>
                </c:pt>
                <c:pt idx="587">
                  <c:v>1.8400000000000001E-3</c:v>
                </c:pt>
                <c:pt idx="588">
                  <c:v>1.8500000000000001E-3</c:v>
                </c:pt>
                <c:pt idx="589">
                  <c:v>1.8600000000000001E-3</c:v>
                </c:pt>
                <c:pt idx="590">
                  <c:v>1.8600000000000001E-3</c:v>
                </c:pt>
                <c:pt idx="591">
                  <c:v>1.8400000000000001E-3</c:v>
                </c:pt>
                <c:pt idx="592">
                  <c:v>1.8500000000000001E-3</c:v>
                </c:pt>
                <c:pt idx="593">
                  <c:v>1.8500000000000001E-3</c:v>
                </c:pt>
                <c:pt idx="594">
                  <c:v>1.8500000000000001E-3</c:v>
                </c:pt>
                <c:pt idx="595">
                  <c:v>1.8400000000000001E-3</c:v>
                </c:pt>
                <c:pt idx="596">
                  <c:v>1.82E-3</c:v>
                </c:pt>
                <c:pt idx="597">
                  <c:v>1.8500000000000001E-3</c:v>
                </c:pt>
                <c:pt idx="598">
                  <c:v>1.8400000000000001E-3</c:v>
                </c:pt>
                <c:pt idx="599">
                  <c:v>1.82E-3</c:v>
                </c:pt>
                <c:pt idx="600">
                  <c:v>1.8400000000000001E-3</c:v>
                </c:pt>
                <c:pt idx="601">
                  <c:v>1.8600000000000001E-3</c:v>
                </c:pt>
                <c:pt idx="602">
                  <c:v>1.8400000000000001E-3</c:v>
                </c:pt>
                <c:pt idx="603">
                  <c:v>1.8600000000000001E-3</c:v>
                </c:pt>
                <c:pt idx="604">
                  <c:v>1.8400000000000001E-3</c:v>
                </c:pt>
                <c:pt idx="605">
                  <c:v>1.8600000000000001E-3</c:v>
                </c:pt>
                <c:pt idx="606">
                  <c:v>1.83E-3</c:v>
                </c:pt>
                <c:pt idx="607">
                  <c:v>1.8500000000000001E-3</c:v>
                </c:pt>
                <c:pt idx="608">
                  <c:v>1.8699999999999999E-3</c:v>
                </c:pt>
                <c:pt idx="609">
                  <c:v>1.8500000000000001E-3</c:v>
                </c:pt>
                <c:pt idx="610">
                  <c:v>1.8699999999999999E-3</c:v>
                </c:pt>
                <c:pt idx="611">
                  <c:v>1.8500000000000001E-3</c:v>
                </c:pt>
                <c:pt idx="612">
                  <c:v>1.8500000000000001E-3</c:v>
                </c:pt>
                <c:pt idx="613">
                  <c:v>1.83E-3</c:v>
                </c:pt>
                <c:pt idx="614">
                  <c:v>1.83E-3</c:v>
                </c:pt>
                <c:pt idx="615">
                  <c:v>1.82E-3</c:v>
                </c:pt>
                <c:pt idx="616">
                  <c:v>1.8400000000000001E-3</c:v>
                </c:pt>
                <c:pt idx="617">
                  <c:v>1.8400000000000001E-3</c:v>
                </c:pt>
                <c:pt idx="618">
                  <c:v>1.8600000000000001E-3</c:v>
                </c:pt>
                <c:pt idx="619">
                  <c:v>1.8799999999999999E-3</c:v>
                </c:pt>
                <c:pt idx="620">
                  <c:v>1.8500000000000001E-3</c:v>
                </c:pt>
                <c:pt idx="621">
                  <c:v>1.8500000000000001E-3</c:v>
                </c:pt>
                <c:pt idx="622">
                  <c:v>1.82E-3</c:v>
                </c:pt>
                <c:pt idx="623">
                  <c:v>1.8500000000000001E-3</c:v>
                </c:pt>
                <c:pt idx="624">
                  <c:v>1.8400000000000001E-3</c:v>
                </c:pt>
                <c:pt idx="625">
                  <c:v>1.8600000000000001E-3</c:v>
                </c:pt>
                <c:pt idx="626">
                  <c:v>1.83E-3</c:v>
                </c:pt>
                <c:pt idx="627">
                  <c:v>1.8400000000000001E-3</c:v>
                </c:pt>
                <c:pt idx="628">
                  <c:v>1.8699999999999999E-3</c:v>
                </c:pt>
                <c:pt idx="629">
                  <c:v>1.8600000000000001E-3</c:v>
                </c:pt>
                <c:pt idx="630">
                  <c:v>1.82E-3</c:v>
                </c:pt>
                <c:pt idx="631">
                  <c:v>1.8400000000000001E-3</c:v>
                </c:pt>
                <c:pt idx="632">
                  <c:v>1.83E-3</c:v>
                </c:pt>
                <c:pt idx="633">
                  <c:v>1.8600000000000001E-3</c:v>
                </c:pt>
                <c:pt idx="634">
                  <c:v>1.83E-3</c:v>
                </c:pt>
                <c:pt idx="635">
                  <c:v>1.8400000000000001E-3</c:v>
                </c:pt>
                <c:pt idx="636">
                  <c:v>1.8799999999999999E-3</c:v>
                </c:pt>
                <c:pt idx="637">
                  <c:v>1.8400000000000001E-3</c:v>
                </c:pt>
                <c:pt idx="638">
                  <c:v>1.8600000000000001E-3</c:v>
                </c:pt>
                <c:pt idx="639">
                  <c:v>1.8500000000000001E-3</c:v>
                </c:pt>
                <c:pt idx="640">
                  <c:v>1.8500000000000001E-3</c:v>
                </c:pt>
                <c:pt idx="641">
                  <c:v>1.83E-3</c:v>
                </c:pt>
                <c:pt idx="642">
                  <c:v>1.8500000000000001E-3</c:v>
                </c:pt>
                <c:pt idx="643">
                  <c:v>1.83E-3</c:v>
                </c:pt>
                <c:pt idx="644">
                  <c:v>1.81E-3</c:v>
                </c:pt>
                <c:pt idx="645">
                  <c:v>1.8500000000000001E-3</c:v>
                </c:pt>
                <c:pt idx="646">
                  <c:v>1.8799999999999999E-3</c:v>
                </c:pt>
                <c:pt idx="647">
                  <c:v>1.8400000000000001E-3</c:v>
                </c:pt>
                <c:pt idx="648">
                  <c:v>1.8400000000000001E-3</c:v>
                </c:pt>
                <c:pt idx="649">
                  <c:v>1.8400000000000001E-3</c:v>
                </c:pt>
                <c:pt idx="650">
                  <c:v>1.8600000000000001E-3</c:v>
                </c:pt>
                <c:pt idx="651">
                  <c:v>1.83E-3</c:v>
                </c:pt>
                <c:pt idx="652">
                  <c:v>1.8500000000000001E-3</c:v>
                </c:pt>
                <c:pt idx="653">
                  <c:v>1.82E-3</c:v>
                </c:pt>
                <c:pt idx="654">
                  <c:v>1.83E-3</c:v>
                </c:pt>
                <c:pt idx="655">
                  <c:v>1.8400000000000001E-3</c:v>
                </c:pt>
                <c:pt idx="656">
                  <c:v>1.7899999999999999E-3</c:v>
                </c:pt>
                <c:pt idx="657">
                  <c:v>1.82E-3</c:v>
                </c:pt>
                <c:pt idx="658">
                  <c:v>1.8E-3</c:v>
                </c:pt>
                <c:pt idx="659">
                  <c:v>1.83E-3</c:v>
                </c:pt>
                <c:pt idx="660">
                  <c:v>1.8E-3</c:v>
                </c:pt>
                <c:pt idx="661">
                  <c:v>1.7899999999999999E-3</c:v>
                </c:pt>
                <c:pt idx="662">
                  <c:v>1.8E-3</c:v>
                </c:pt>
                <c:pt idx="663">
                  <c:v>1.7899999999999999E-3</c:v>
                </c:pt>
                <c:pt idx="664">
                  <c:v>1.8400000000000001E-3</c:v>
                </c:pt>
                <c:pt idx="665">
                  <c:v>1.8E-3</c:v>
                </c:pt>
                <c:pt idx="666">
                  <c:v>1.8E-3</c:v>
                </c:pt>
                <c:pt idx="667">
                  <c:v>1.7899999999999999E-3</c:v>
                </c:pt>
                <c:pt idx="668">
                  <c:v>1.8E-3</c:v>
                </c:pt>
                <c:pt idx="669">
                  <c:v>1.8E-3</c:v>
                </c:pt>
                <c:pt idx="670">
                  <c:v>1.7899999999999999E-3</c:v>
                </c:pt>
                <c:pt idx="671">
                  <c:v>1.81E-3</c:v>
                </c:pt>
                <c:pt idx="672">
                  <c:v>1.7700000000000001E-3</c:v>
                </c:pt>
                <c:pt idx="673">
                  <c:v>1.7700000000000001E-3</c:v>
                </c:pt>
                <c:pt idx="674">
                  <c:v>1.7899999999999999E-3</c:v>
                </c:pt>
                <c:pt idx="675">
                  <c:v>1.7899999999999999E-3</c:v>
                </c:pt>
                <c:pt idx="676">
                  <c:v>1.75E-3</c:v>
                </c:pt>
                <c:pt idx="677">
                  <c:v>1.7700000000000001E-3</c:v>
                </c:pt>
                <c:pt idx="678">
                  <c:v>1.7600000000000001E-3</c:v>
                </c:pt>
                <c:pt idx="679">
                  <c:v>1.7799999999999999E-3</c:v>
                </c:pt>
                <c:pt idx="680">
                  <c:v>1.7799999999999999E-3</c:v>
                </c:pt>
                <c:pt idx="681">
                  <c:v>1.75E-3</c:v>
                </c:pt>
                <c:pt idx="682">
                  <c:v>1.7600000000000001E-3</c:v>
                </c:pt>
                <c:pt idx="683">
                  <c:v>1.7600000000000001E-3</c:v>
                </c:pt>
                <c:pt idx="684">
                  <c:v>1.7600000000000001E-3</c:v>
                </c:pt>
                <c:pt idx="685">
                  <c:v>1.75E-3</c:v>
                </c:pt>
                <c:pt idx="686">
                  <c:v>1.75E-3</c:v>
                </c:pt>
                <c:pt idx="687">
                  <c:v>1.73E-3</c:v>
                </c:pt>
                <c:pt idx="688">
                  <c:v>1.7099999999999999E-3</c:v>
                </c:pt>
                <c:pt idx="689">
                  <c:v>1.74E-3</c:v>
                </c:pt>
                <c:pt idx="690">
                  <c:v>1.72E-3</c:v>
                </c:pt>
                <c:pt idx="691">
                  <c:v>1.7700000000000001E-3</c:v>
                </c:pt>
                <c:pt idx="692">
                  <c:v>1.7099999999999999E-3</c:v>
                </c:pt>
                <c:pt idx="693">
                  <c:v>1.7099999999999999E-3</c:v>
                </c:pt>
                <c:pt idx="694">
                  <c:v>1.7099999999999999E-3</c:v>
                </c:pt>
                <c:pt idx="695">
                  <c:v>1.72E-3</c:v>
                </c:pt>
                <c:pt idx="696">
                  <c:v>1.6999999999999999E-3</c:v>
                </c:pt>
                <c:pt idx="697">
                  <c:v>1.6900000000000001E-3</c:v>
                </c:pt>
                <c:pt idx="698">
                  <c:v>1.6900000000000001E-3</c:v>
                </c:pt>
                <c:pt idx="699">
                  <c:v>1.7099999999999999E-3</c:v>
                </c:pt>
                <c:pt idx="700">
                  <c:v>1.6900000000000001E-3</c:v>
                </c:pt>
                <c:pt idx="701">
                  <c:v>1.6900000000000001E-3</c:v>
                </c:pt>
                <c:pt idx="702">
                  <c:v>1.6800000000000001E-3</c:v>
                </c:pt>
                <c:pt idx="703">
                  <c:v>1.6800000000000001E-3</c:v>
                </c:pt>
                <c:pt idx="704">
                  <c:v>1.7099999999999999E-3</c:v>
                </c:pt>
                <c:pt idx="705">
                  <c:v>1.6999999999999999E-3</c:v>
                </c:pt>
                <c:pt idx="706">
                  <c:v>1.66E-3</c:v>
                </c:pt>
                <c:pt idx="707">
                  <c:v>1.67E-3</c:v>
                </c:pt>
                <c:pt idx="708">
                  <c:v>1.6900000000000001E-3</c:v>
                </c:pt>
                <c:pt idx="709">
                  <c:v>1.66E-3</c:v>
                </c:pt>
                <c:pt idx="710">
                  <c:v>1.6299999999999999E-3</c:v>
                </c:pt>
                <c:pt idx="711">
                  <c:v>1.65E-3</c:v>
                </c:pt>
                <c:pt idx="712">
                  <c:v>1.66E-3</c:v>
                </c:pt>
                <c:pt idx="713">
                  <c:v>1.66E-3</c:v>
                </c:pt>
                <c:pt idx="714">
                  <c:v>1.6900000000000001E-3</c:v>
                </c:pt>
                <c:pt idx="715">
                  <c:v>1.67E-3</c:v>
                </c:pt>
                <c:pt idx="716">
                  <c:v>1.65E-3</c:v>
                </c:pt>
                <c:pt idx="717">
                  <c:v>1.65E-3</c:v>
                </c:pt>
                <c:pt idx="718">
                  <c:v>1.65E-3</c:v>
                </c:pt>
                <c:pt idx="719">
                  <c:v>1.64E-3</c:v>
                </c:pt>
                <c:pt idx="720">
                  <c:v>1.67E-3</c:v>
                </c:pt>
                <c:pt idx="721">
                  <c:v>1.64E-3</c:v>
                </c:pt>
                <c:pt idx="722">
                  <c:v>1.6199999999999999E-3</c:v>
                </c:pt>
                <c:pt idx="723">
                  <c:v>1.65E-3</c:v>
                </c:pt>
                <c:pt idx="724">
                  <c:v>1.6100000000000001E-3</c:v>
                </c:pt>
                <c:pt idx="725">
                  <c:v>1.6199999999999999E-3</c:v>
                </c:pt>
                <c:pt idx="726">
                  <c:v>1.6299999999999999E-3</c:v>
                </c:pt>
                <c:pt idx="727">
                  <c:v>1.6100000000000001E-3</c:v>
                </c:pt>
                <c:pt idx="728">
                  <c:v>1.6199999999999999E-3</c:v>
                </c:pt>
                <c:pt idx="729">
                  <c:v>1.6000000000000001E-3</c:v>
                </c:pt>
                <c:pt idx="730">
                  <c:v>1.6299999999999999E-3</c:v>
                </c:pt>
                <c:pt idx="731">
                  <c:v>1.64E-3</c:v>
                </c:pt>
                <c:pt idx="732">
                  <c:v>1.6100000000000001E-3</c:v>
                </c:pt>
                <c:pt idx="733">
                  <c:v>1.5900000000000001E-3</c:v>
                </c:pt>
                <c:pt idx="734">
                  <c:v>1.58E-3</c:v>
                </c:pt>
                <c:pt idx="735">
                  <c:v>1.58E-3</c:v>
                </c:pt>
                <c:pt idx="736">
                  <c:v>1.6000000000000001E-3</c:v>
                </c:pt>
                <c:pt idx="737">
                  <c:v>1.58E-3</c:v>
                </c:pt>
                <c:pt idx="738">
                  <c:v>1.5900000000000001E-3</c:v>
                </c:pt>
                <c:pt idx="739">
                  <c:v>1.56E-3</c:v>
                </c:pt>
                <c:pt idx="740">
                  <c:v>1.5499999999999999E-3</c:v>
                </c:pt>
                <c:pt idx="741">
                  <c:v>1.58E-3</c:v>
                </c:pt>
                <c:pt idx="742">
                  <c:v>1.56E-3</c:v>
                </c:pt>
                <c:pt idx="743">
                  <c:v>1.56E-3</c:v>
                </c:pt>
                <c:pt idx="744">
                  <c:v>1.56E-3</c:v>
                </c:pt>
                <c:pt idx="745">
                  <c:v>1.5299999999999999E-3</c:v>
                </c:pt>
                <c:pt idx="746">
                  <c:v>1.5399999999999999E-3</c:v>
                </c:pt>
                <c:pt idx="747">
                  <c:v>1.5499999999999999E-3</c:v>
                </c:pt>
                <c:pt idx="748">
                  <c:v>1.5499999999999999E-3</c:v>
                </c:pt>
                <c:pt idx="749">
                  <c:v>1.5399999999999999E-3</c:v>
                </c:pt>
                <c:pt idx="750">
                  <c:v>1.5499999999999999E-3</c:v>
                </c:pt>
                <c:pt idx="751">
                  <c:v>1.5299999999999999E-3</c:v>
                </c:pt>
                <c:pt idx="752">
                  <c:v>1.5100000000000001E-3</c:v>
                </c:pt>
                <c:pt idx="753">
                  <c:v>1.5499999999999999E-3</c:v>
                </c:pt>
                <c:pt idx="754">
                  <c:v>1.5100000000000001E-3</c:v>
                </c:pt>
                <c:pt idx="755">
                  <c:v>1.49E-3</c:v>
                </c:pt>
                <c:pt idx="756">
                  <c:v>1.5399999999999999E-3</c:v>
                </c:pt>
                <c:pt idx="757">
                  <c:v>1.48E-3</c:v>
                </c:pt>
                <c:pt idx="758">
                  <c:v>1.48E-3</c:v>
                </c:pt>
                <c:pt idx="759">
                  <c:v>1.5E-3</c:v>
                </c:pt>
                <c:pt idx="760">
                  <c:v>1.5E-3</c:v>
                </c:pt>
                <c:pt idx="761">
                  <c:v>1.5E-3</c:v>
                </c:pt>
                <c:pt idx="762">
                  <c:v>1.48E-3</c:v>
                </c:pt>
                <c:pt idx="763">
                  <c:v>1.48E-3</c:v>
                </c:pt>
                <c:pt idx="764">
                  <c:v>1.48E-3</c:v>
                </c:pt>
                <c:pt idx="765">
                  <c:v>1.49E-3</c:v>
                </c:pt>
                <c:pt idx="766">
                  <c:v>1.4599999999999999E-3</c:v>
                </c:pt>
                <c:pt idx="767">
                  <c:v>1.47E-3</c:v>
                </c:pt>
                <c:pt idx="768">
                  <c:v>1.4599999999999999E-3</c:v>
                </c:pt>
                <c:pt idx="769">
                  <c:v>1.4400000000000001E-3</c:v>
                </c:pt>
                <c:pt idx="770">
                  <c:v>1.47E-3</c:v>
                </c:pt>
                <c:pt idx="771">
                  <c:v>1.4300000000000001E-3</c:v>
                </c:pt>
                <c:pt idx="772">
                  <c:v>1.4599999999999999E-3</c:v>
                </c:pt>
                <c:pt idx="773">
                  <c:v>1.4400000000000001E-3</c:v>
                </c:pt>
                <c:pt idx="774">
                  <c:v>1.4400000000000001E-3</c:v>
                </c:pt>
                <c:pt idx="775">
                  <c:v>1.4300000000000001E-3</c:v>
                </c:pt>
                <c:pt idx="776">
                  <c:v>1.4400000000000001E-3</c:v>
                </c:pt>
                <c:pt idx="777">
                  <c:v>1.41E-3</c:v>
                </c:pt>
                <c:pt idx="778">
                  <c:v>1.41E-3</c:v>
                </c:pt>
                <c:pt idx="779">
                  <c:v>1.4E-3</c:v>
                </c:pt>
                <c:pt idx="780">
                  <c:v>1.42E-3</c:v>
                </c:pt>
                <c:pt idx="781">
                  <c:v>1.41E-3</c:v>
                </c:pt>
                <c:pt idx="782">
                  <c:v>1.4E-3</c:v>
                </c:pt>
                <c:pt idx="783">
                  <c:v>1.41E-3</c:v>
                </c:pt>
                <c:pt idx="784">
                  <c:v>1.4E-3</c:v>
                </c:pt>
                <c:pt idx="785">
                  <c:v>1.4E-3</c:v>
                </c:pt>
                <c:pt idx="786">
                  <c:v>1.39E-3</c:v>
                </c:pt>
                <c:pt idx="787">
                  <c:v>1.4E-3</c:v>
                </c:pt>
                <c:pt idx="788">
                  <c:v>1.3600000000000001E-3</c:v>
                </c:pt>
                <c:pt idx="789">
                  <c:v>1.3699999999999999E-3</c:v>
                </c:pt>
                <c:pt idx="790">
                  <c:v>1.3799999999999999E-3</c:v>
                </c:pt>
                <c:pt idx="791">
                  <c:v>1.3500000000000001E-3</c:v>
                </c:pt>
                <c:pt idx="792">
                  <c:v>1.3699999999999999E-3</c:v>
                </c:pt>
                <c:pt idx="793">
                  <c:v>1.34E-3</c:v>
                </c:pt>
                <c:pt idx="794">
                  <c:v>1.3600000000000001E-3</c:v>
                </c:pt>
                <c:pt idx="795">
                  <c:v>1.3600000000000001E-3</c:v>
                </c:pt>
                <c:pt idx="796">
                  <c:v>1.34E-3</c:v>
                </c:pt>
                <c:pt idx="797">
                  <c:v>1.34E-3</c:v>
                </c:pt>
                <c:pt idx="798">
                  <c:v>1.3600000000000001E-3</c:v>
                </c:pt>
                <c:pt idx="799">
                  <c:v>1.33E-3</c:v>
                </c:pt>
                <c:pt idx="800">
                  <c:v>1.33E-3</c:v>
                </c:pt>
                <c:pt idx="801">
                  <c:v>1.32E-3</c:v>
                </c:pt>
                <c:pt idx="802">
                  <c:v>1.33E-3</c:v>
                </c:pt>
                <c:pt idx="803">
                  <c:v>1.32E-3</c:v>
                </c:pt>
                <c:pt idx="804">
                  <c:v>1.2800000000000001E-3</c:v>
                </c:pt>
                <c:pt idx="805">
                  <c:v>1.2999999999999999E-3</c:v>
                </c:pt>
                <c:pt idx="806">
                  <c:v>1.2999999999999999E-3</c:v>
                </c:pt>
                <c:pt idx="807">
                  <c:v>1.32E-3</c:v>
                </c:pt>
                <c:pt idx="808">
                  <c:v>1.2999999999999999E-3</c:v>
                </c:pt>
                <c:pt idx="809">
                  <c:v>1.2899999999999999E-3</c:v>
                </c:pt>
                <c:pt idx="810">
                  <c:v>1.2800000000000001E-3</c:v>
                </c:pt>
                <c:pt idx="811">
                  <c:v>1.2999999999999999E-3</c:v>
                </c:pt>
                <c:pt idx="812">
                  <c:v>1.2899999999999999E-3</c:v>
                </c:pt>
                <c:pt idx="813">
                  <c:v>1.2899999999999999E-3</c:v>
                </c:pt>
                <c:pt idx="814">
                  <c:v>1.2899999999999999E-3</c:v>
                </c:pt>
                <c:pt idx="815">
                  <c:v>1.2899999999999999E-3</c:v>
                </c:pt>
                <c:pt idx="816">
                  <c:v>1.2899999999999999E-3</c:v>
                </c:pt>
                <c:pt idx="817">
                  <c:v>1.2800000000000001E-3</c:v>
                </c:pt>
                <c:pt idx="818">
                  <c:v>1.25E-3</c:v>
                </c:pt>
                <c:pt idx="819">
                  <c:v>1.2700000000000001E-3</c:v>
                </c:pt>
                <c:pt idx="820">
                  <c:v>1.25E-3</c:v>
                </c:pt>
                <c:pt idx="821">
                  <c:v>1.25E-3</c:v>
                </c:pt>
                <c:pt idx="822">
                  <c:v>1.23E-3</c:v>
                </c:pt>
                <c:pt idx="823">
                  <c:v>1.25E-3</c:v>
                </c:pt>
                <c:pt idx="824">
                  <c:v>1.25E-3</c:v>
                </c:pt>
                <c:pt idx="825">
                  <c:v>1.2600000000000001E-3</c:v>
                </c:pt>
                <c:pt idx="826">
                  <c:v>1.2700000000000001E-3</c:v>
                </c:pt>
                <c:pt idx="827">
                  <c:v>1.24E-3</c:v>
                </c:pt>
                <c:pt idx="828">
                  <c:v>1.24E-3</c:v>
                </c:pt>
                <c:pt idx="829">
                  <c:v>1.25E-3</c:v>
                </c:pt>
                <c:pt idx="830">
                  <c:v>1.2199999999999999E-3</c:v>
                </c:pt>
                <c:pt idx="831">
                  <c:v>1.2199999999999999E-3</c:v>
                </c:pt>
                <c:pt idx="832">
                  <c:v>1.1999999999999999E-3</c:v>
                </c:pt>
                <c:pt idx="833">
                  <c:v>1.24E-3</c:v>
                </c:pt>
                <c:pt idx="834">
                  <c:v>1.2199999999999999E-3</c:v>
                </c:pt>
                <c:pt idx="835">
                  <c:v>1.1999999999999999E-3</c:v>
                </c:pt>
                <c:pt idx="836">
                  <c:v>1.1999999999999999E-3</c:v>
                </c:pt>
                <c:pt idx="837">
                  <c:v>1.1800000000000001E-3</c:v>
                </c:pt>
                <c:pt idx="838">
                  <c:v>1.1999999999999999E-3</c:v>
                </c:pt>
                <c:pt idx="839">
                  <c:v>1.1999999999999999E-3</c:v>
                </c:pt>
                <c:pt idx="840">
                  <c:v>1.1800000000000001E-3</c:v>
                </c:pt>
                <c:pt idx="841">
                  <c:v>1.2099999999999999E-3</c:v>
                </c:pt>
                <c:pt idx="842">
                  <c:v>1.1800000000000001E-3</c:v>
                </c:pt>
                <c:pt idx="843">
                  <c:v>1.1800000000000001E-3</c:v>
                </c:pt>
                <c:pt idx="844">
                  <c:v>1.1800000000000001E-3</c:v>
                </c:pt>
                <c:pt idx="845">
                  <c:v>1.1900000000000001E-3</c:v>
                </c:pt>
                <c:pt idx="846">
                  <c:v>1.1999999999999999E-3</c:v>
                </c:pt>
                <c:pt idx="847">
                  <c:v>1.2099999999999999E-3</c:v>
                </c:pt>
                <c:pt idx="848">
                  <c:v>1.17E-3</c:v>
                </c:pt>
                <c:pt idx="849">
                  <c:v>1.1900000000000001E-3</c:v>
                </c:pt>
                <c:pt idx="850">
                  <c:v>1.1900000000000001E-3</c:v>
                </c:pt>
                <c:pt idx="851">
                  <c:v>1.1800000000000001E-3</c:v>
                </c:pt>
                <c:pt idx="852">
                  <c:v>1.16E-3</c:v>
                </c:pt>
                <c:pt idx="853">
                  <c:v>1.17E-3</c:v>
                </c:pt>
                <c:pt idx="854">
                  <c:v>1.15E-3</c:v>
                </c:pt>
                <c:pt idx="855">
                  <c:v>1.16E-3</c:v>
                </c:pt>
                <c:pt idx="856">
                  <c:v>1.17E-3</c:v>
                </c:pt>
                <c:pt idx="857">
                  <c:v>1.14E-3</c:v>
                </c:pt>
                <c:pt idx="858">
                  <c:v>1.1800000000000001E-3</c:v>
                </c:pt>
                <c:pt idx="859">
                  <c:v>1.15E-3</c:v>
                </c:pt>
                <c:pt idx="860">
                  <c:v>1.15E-3</c:v>
                </c:pt>
                <c:pt idx="861">
                  <c:v>1.16E-3</c:v>
                </c:pt>
                <c:pt idx="862">
                  <c:v>1.16E-3</c:v>
                </c:pt>
                <c:pt idx="863">
                  <c:v>1.15E-3</c:v>
                </c:pt>
                <c:pt idx="864">
                  <c:v>1.16E-3</c:v>
                </c:pt>
                <c:pt idx="865">
                  <c:v>1.15E-3</c:v>
                </c:pt>
                <c:pt idx="866">
                  <c:v>1.15E-3</c:v>
                </c:pt>
                <c:pt idx="867">
                  <c:v>1.1299999999999999E-3</c:v>
                </c:pt>
                <c:pt idx="868">
                  <c:v>1.14E-3</c:v>
                </c:pt>
                <c:pt idx="869">
                  <c:v>1.1199999999999999E-3</c:v>
                </c:pt>
                <c:pt idx="870">
                  <c:v>1.1199999999999999E-3</c:v>
                </c:pt>
                <c:pt idx="871">
                  <c:v>1.16E-3</c:v>
                </c:pt>
                <c:pt idx="872">
                  <c:v>1.1299999999999999E-3</c:v>
                </c:pt>
                <c:pt idx="873">
                  <c:v>1.1199999999999999E-3</c:v>
                </c:pt>
                <c:pt idx="874">
                  <c:v>1.15E-3</c:v>
                </c:pt>
                <c:pt idx="875">
                  <c:v>1.1100000000000001E-3</c:v>
                </c:pt>
                <c:pt idx="876">
                  <c:v>1.1100000000000001E-3</c:v>
                </c:pt>
                <c:pt idx="877">
                  <c:v>1.14E-3</c:v>
                </c:pt>
                <c:pt idx="878">
                  <c:v>1.15E-3</c:v>
                </c:pt>
                <c:pt idx="879">
                  <c:v>1.1000000000000001E-3</c:v>
                </c:pt>
                <c:pt idx="880">
                  <c:v>1.1199999999999999E-3</c:v>
                </c:pt>
                <c:pt idx="881">
                  <c:v>1.1100000000000001E-3</c:v>
                </c:pt>
                <c:pt idx="882">
                  <c:v>1.1199999999999999E-3</c:v>
                </c:pt>
                <c:pt idx="883">
                  <c:v>1.1100000000000001E-3</c:v>
                </c:pt>
                <c:pt idx="884">
                  <c:v>1.1100000000000001E-3</c:v>
                </c:pt>
                <c:pt idx="885">
                  <c:v>1.1000000000000001E-3</c:v>
                </c:pt>
                <c:pt idx="886">
                  <c:v>1.1000000000000001E-3</c:v>
                </c:pt>
                <c:pt idx="887">
                  <c:v>1.1199999999999999E-3</c:v>
                </c:pt>
                <c:pt idx="888">
                  <c:v>1.1000000000000001E-3</c:v>
                </c:pt>
                <c:pt idx="889">
                  <c:v>1.1100000000000001E-3</c:v>
                </c:pt>
                <c:pt idx="890">
                  <c:v>1.1000000000000001E-3</c:v>
                </c:pt>
                <c:pt idx="891">
                  <c:v>1.1000000000000001E-3</c:v>
                </c:pt>
                <c:pt idx="892">
                  <c:v>1.1100000000000001E-3</c:v>
                </c:pt>
                <c:pt idx="893">
                  <c:v>1.09E-3</c:v>
                </c:pt>
                <c:pt idx="894">
                  <c:v>1.09E-3</c:v>
                </c:pt>
                <c:pt idx="895">
                  <c:v>1.09E-3</c:v>
                </c:pt>
                <c:pt idx="896">
                  <c:v>1.1100000000000001E-3</c:v>
                </c:pt>
                <c:pt idx="897">
                  <c:v>1.09E-3</c:v>
                </c:pt>
                <c:pt idx="898">
                  <c:v>1.1100000000000001E-3</c:v>
                </c:pt>
                <c:pt idx="899">
                  <c:v>1.09E-3</c:v>
                </c:pt>
                <c:pt idx="900">
                  <c:v>1.09E-3</c:v>
                </c:pt>
                <c:pt idx="901">
                  <c:v>1.07E-3</c:v>
                </c:pt>
                <c:pt idx="902">
                  <c:v>1.08E-3</c:v>
                </c:pt>
                <c:pt idx="903">
                  <c:v>1.1000000000000001E-3</c:v>
                </c:pt>
                <c:pt idx="904">
                  <c:v>1.07E-3</c:v>
                </c:pt>
                <c:pt idx="905">
                  <c:v>1.08E-3</c:v>
                </c:pt>
                <c:pt idx="906">
                  <c:v>1.07E-3</c:v>
                </c:pt>
                <c:pt idx="907">
                  <c:v>1.08E-3</c:v>
                </c:pt>
                <c:pt idx="908">
                  <c:v>1.06E-3</c:v>
                </c:pt>
                <c:pt idx="909">
                  <c:v>1.06E-3</c:v>
                </c:pt>
                <c:pt idx="910">
                  <c:v>1.06E-3</c:v>
                </c:pt>
                <c:pt idx="911">
                  <c:v>1.06E-3</c:v>
                </c:pt>
                <c:pt idx="912">
                  <c:v>1.06E-3</c:v>
                </c:pt>
                <c:pt idx="913">
                  <c:v>1.07E-3</c:v>
                </c:pt>
                <c:pt idx="914">
                  <c:v>1.06E-3</c:v>
                </c:pt>
                <c:pt idx="915">
                  <c:v>1.0499999999999999E-3</c:v>
                </c:pt>
                <c:pt idx="916">
                  <c:v>1.0499999999999999E-3</c:v>
                </c:pt>
                <c:pt idx="917">
                  <c:v>1.06E-3</c:v>
                </c:pt>
                <c:pt idx="918">
                  <c:v>1.0499999999999999E-3</c:v>
                </c:pt>
                <c:pt idx="919">
                  <c:v>1.0499999999999999E-3</c:v>
                </c:pt>
                <c:pt idx="920">
                  <c:v>1.06E-3</c:v>
                </c:pt>
                <c:pt idx="921">
                  <c:v>1.08E-3</c:v>
                </c:pt>
                <c:pt idx="922">
                  <c:v>1.06E-3</c:v>
                </c:pt>
                <c:pt idx="923">
                  <c:v>1.0499999999999999E-3</c:v>
                </c:pt>
                <c:pt idx="924">
                  <c:v>1.06E-3</c:v>
                </c:pt>
                <c:pt idx="925">
                  <c:v>1.0499999999999999E-3</c:v>
                </c:pt>
                <c:pt idx="926">
                  <c:v>1.0499999999999999E-3</c:v>
                </c:pt>
                <c:pt idx="927">
                  <c:v>1.0499999999999999E-3</c:v>
                </c:pt>
                <c:pt idx="928">
                  <c:v>1.0399999999999999E-3</c:v>
                </c:pt>
                <c:pt idx="929">
                  <c:v>1.0399999999999999E-3</c:v>
                </c:pt>
                <c:pt idx="930">
                  <c:v>1.0499999999999999E-3</c:v>
                </c:pt>
                <c:pt idx="931">
                  <c:v>1.0499999999999999E-3</c:v>
                </c:pt>
                <c:pt idx="932">
                  <c:v>1.0499999999999999E-3</c:v>
                </c:pt>
                <c:pt idx="933">
                  <c:v>1.0499999999999999E-3</c:v>
                </c:pt>
                <c:pt idx="934">
                  <c:v>1.0200000000000001E-3</c:v>
                </c:pt>
                <c:pt idx="935">
                  <c:v>1.0399999999999999E-3</c:v>
                </c:pt>
                <c:pt idx="936">
                  <c:v>1.07E-3</c:v>
                </c:pt>
                <c:pt idx="937">
                  <c:v>1.0499999999999999E-3</c:v>
                </c:pt>
                <c:pt idx="938">
                  <c:v>1.06E-3</c:v>
                </c:pt>
                <c:pt idx="939">
                  <c:v>1.0499999999999999E-3</c:v>
                </c:pt>
                <c:pt idx="940">
                  <c:v>1.0399999999999999E-3</c:v>
                </c:pt>
                <c:pt idx="941">
                  <c:v>1.0300000000000001E-3</c:v>
                </c:pt>
                <c:pt idx="942">
                  <c:v>1.0399999999999999E-3</c:v>
                </c:pt>
                <c:pt idx="943">
                  <c:v>1.07E-3</c:v>
                </c:pt>
                <c:pt idx="944">
                  <c:v>1.0399999999999999E-3</c:v>
                </c:pt>
                <c:pt idx="945">
                  <c:v>1.0399999999999999E-3</c:v>
                </c:pt>
                <c:pt idx="946">
                  <c:v>1.0399999999999999E-3</c:v>
                </c:pt>
                <c:pt idx="947">
                  <c:v>1.0399999999999999E-3</c:v>
                </c:pt>
                <c:pt idx="948">
                  <c:v>1.0399999999999999E-3</c:v>
                </c:pt>
                <c:pt idx="949">
                  <c:v>1.0200000000000001E-3</c:v>
                </c:pt>
                <c:pt idx="950">
                  <c:v>1.0399999999999999E-3</c:v>
                </c:pt>
                <c:pt idx="951">
                  <c:v>1.0200000000000001E-3</c:v>
                </c:pt>
                <c:pt idx="952">
                  <c:v>1.0300000000000001E-3</c:v>
                </c:pt>
                <c:pt idx="953">
                  <c:v>1.0399999999999999E-3</c:v>
                </c:pt>
                <c:pt idx="954">
                  <c:v>1.0200000000000001E-3</c:v>
                </c:pt>
                <c:pt idx="955">
                  <c:v>1.0200000000000001E-3</c:v>
                </c:pt>
                <c:pt idx="956">
                  <c:v>1.0300000000000001E-3</c:v>
                </c:pt>
                <c:pt idx="957">
                  <c:v>1.0399999999999999E-3</c:v>
                </c:pt>
                <c:pt idx="958">
                  <c:v>1.0399999999999999E-3</c:v>
                </c:pt>
                <c:pt idx="959">
                  <c:v>1.0300000000000001E-3</c:v>
                </c:pt>
                <c:pt idx="960">
                  <c:v>1.0399999999999999E-3</c:v>
                </c:pt>
                <c:pt idx="961">
                  <c:v>1.0300000000000001E-3</c:v>
                </c:pt>
                <c:pt idx="962">
                  <c:v>1.0399999999999999E-3</c:v>
                </c:pt>
                <c:pt idx="963">
                  <c:v>1.0300000000000001E-3</c:v>
                </c:pt>
                <c:pt idx="964">
                  <c:v>1.0300000000000001E-3</c:v>
                </c:pt>
                <c:pt idx="965">
                  <c:v>1.0200000000000001E-3</c:v>
                </c:pt>
                <c:pt idx="966">
                  <c:v>1.0300000000000001E-3</c:v>
                </c:pt>
                <c:pt idx="967">
                  <c:v>1.0399999999999999E-3</c:v>
                </c:pt>
                <c:pt idx="968">
                  <c:v>1.01E-3</c:v>
                </c:pt>
                <c:pt idx="969">
                  <c:v>1.0200000000000001E-3</c:v>
                </c:pt>
                <c:pt idx="970">
                  <c:v>1.0300000000000001E-3</c:v>
                </c:pt>
                <c:pt idx="971">
                  <c:v>1.0200000000000001E-3</c:v>
                </c:pt>
                <c:pt idx="972">
                  <c:v>1.0300000000000001E-3</c:v>
                </c:pt>
                <c:pt idx="973">
                  <c:v>1.01E-3</c:v>
                </c:pt>
                <c:pt idx="974">
                  <c:v>1.0300000000000001E-3</c:v>
                </c:pt>
                <c:pt idx="975">
                  <c:v>1.0300000000000001E-3</c:v>
                </c:pt>
                <c:pt idx="976">
                  <c:v>1.0300000000000001E-3</c:v>
                </c:pt>
                <c:pt idx="977">
                  <c:v>1.0200000000000001E-3</c:v>
                </c:pt>
                <c:pt idx="978">
                  <c:v>1.0200000000000001E-3</c:v>
                </c:pt>
                <c:pt idx="979">
                  <c:v>1.0399999999999999E-3</c:v>
                </c:pt>
                <c:pt idx="980">
                  <c:v>1.0200000000000001E-3</c:v>
                </c:pt>
                <c:pt idx="981">
                  <c:v>1.0300000000000001E-3</c:v>
                </c:pt>
                <c:pt idx="982">
                  <c:v>1.0200000000000001E-3</c:v>
                </c:pt>
                <c:pt idx="983">
                  <c:v>1.0399999999999999E-3</c:v>
                </c:pt>
                <c:pt idx="984">
                  <c:v>1.0300000000000001E-3</c:v>
                </c:pt>
                <c:pt idx="985">
                  <c:v>1.01E-3</c:v>
                </c:pt>
                <c:pt idx="986">
                  <c:v>1.0300000000000001E-3</c:v>
                </c:pt>
                <c:pt idx="987">
                  <c:v>1.0300000000000001E-3</c:v>
                </c:pt>
                <c:pt idx="988">
                  <c:v>1.0200000000000001E-3</c:v>
                </c:pt>
                <c:pt idx="989">
                  <c:v>1.01E-3</c:v>
                </c:pt>
                <c:pt idx="990">
                  <c:v>1.0300000000000001E-3</c:v>
                </c:pt>
                <c:pt idx="991">
                  <c:v>1.0200000000000001E-3</c:v>
                </c:pt>
                <c:pt idx="992">
                  <c:v>1.0499999999999999E-3</c:v>
                </c:pt>
                <c:pt idx="993">
                  <c:v>1.0200000000000001E-3</c:v>
                </c:pt>
                <c:pt idx="994">
                  <c:v>1.0300000000000001E-3</c:v>
                </c:pt>
                <c:pt idx="995">
                  <c:v>1.01E-3</c:v>
                </c:pt>
                <c:pt idx="996">
                  <c:v>1.0200000000000001E-3</c:v>
                </c:pt>
                <c:pt idx="997">
                  <c:v>1.0200000000000001E-3</c:v>
                </c:pt>
                <c:pt idx="998">
                  <c:v>1.0300000000000001E-3</c:v>
                </c:pt>
                <c:pt idx="999">
                  <c:v>9.954670000000001E-4</c:v>
                </c:pt>
                <c:pt idx="1000">
                  <c:v>1.0200000000000001E-3</c:v>
                </c:pt>
                <c:pt idx="1001">
                  <c:v>1.0200000000000001E-3</c:v>
                </c:pt>
                <c:pt idx="1002">
                  <c:v>1.0200000000000001E-3</c:v>
                </c:pt>
                <c:pt idx="1003">
                  <c:v>1.0300000000000001E-3</c:v>
                </c:pt>
                <c:pt idx="1004">
                  <c:v>1E-3</c:v>
                </c:pt>
                <c:pt idx="1005">
                  <c:v>9.9766700000000004E-4</c:v>
                </c:pt>
                <c:pt idx="1006">
                  <c:v>1.0300000000000001E-3</c:v>
                </c:pt>
                <c:pt idx="1007">
                  <c:v>9.8336699999999997E-4</c:v>
                </c:pt>
                <c:pt idx="1008">
                  <c:v>1.01E-3</c:v>
                </c:pt>
                <c:pt idx="1009">
                  <c:v>9.9906699999999997E-4</c:v>
                </c:pt>
                <c:pt idx="1010">
                  <c:v>1.01E-3</c:v>
                </c:pt>
                <c:pt idx="1011">
                  <c:v>1.01E-3</c:v>
                </c:pt>
                <c:pt idx="1012">
                  <c:v>1.0200000000000001E-3</c:v>
                </c:pt>
                <c:pt idx="1013">
                  <c:v>9.9456700000000002E-4</c:v>
                </c:pt>
                <c:pt idx="1014">
                  <c:v>1.0200000000000001E-3</c:v>
                </c:pt>
                <c:pt idx="1015">
                  <c:v>9.912670000000001E-4</c:v>
                </c:pt>
                <c:pt idx="1016">
                  <c:v>9.7716699999999992E-4</c:v>
                </c:pt>
                <c:pt idx="1017">
                  <c:v>9.6896700000000005E-4</c:v>
                </c:pt>
                <c:pt idx="1018">
                  <c:v>9.828669999999999E-4</c:v>
                </c:pt>
                <c:pt idx="1019">
                  <c:v>9.9276700000000009E-4</c:v>
                </c:pt>
                <c:pt idx="1020">
                  <c:v>9.7556699999999999E-4</c:v>
                </c:pt>
                <c:pt idx="1021">
                  <c:v>9.8146699999999997E-4</c:v>
                </c:pt>
                <c:pt idx="1022">
                  <c:v>9.8936699999999989E-4</c:v>
                </c:pt>
                <c:pt idx="1023">
                  <c:v>9.6616699999999998E-4</c:v>
                </c:pt>
                <c:pt idx="1024">
                  <c:v>9.8406699999999993E-4</c:v>
                </c:pt>
                <c:pt idx="1025">
                  <c:v>9.8596699999999992E-4</c:v>
                </c:pt>
                <c:pt idx="1026">
                  <c:v>9.9176699999999995E-4</c:v>
                </c:pt>
                <c:pt idx="1027">
                  <c:v>9.6366699999999997E-4</c:v>
                </c:pt>
                <c:pt idx="1028">
                  <c:v>9.7056699999999998E-4</c:v>
                </c:pt>
                <c:pt idx="1029">
                  <c:v>9.7636700000000001E-4</c:v>
                </c:pt>
                <c:pt idx="1030">
                  <c:v>9.7726699999999998E-4</c:v>
                </c:pt>
                <c:pt idx="1031">
                  <c:v>9.9406699999999995E-4</c:v>
                </c:pt>
                <c:pt idx="1032">
                  <c:v>9.8296699999999996E-4</c:v>
                </c:pt>
                <c:pt idx="1033">
                  <c:v>9.7186699999999996E-4</c:v>
                </c:pt>
                <c:pt idx="1034">
                  <c:v>9.5466699999999997E-4</c:v>
                </c:pt>
                <c:pt idx="1035">
                  <c:v>9.6956699999999995E-4</c:v>
                </c:pt>
                <c:pt idx="1036">
                  <c:v>9.6846699999999998E-4</c:v>
                </c:pt>
                <c:pt idx="1037">
                  <c:v>9.6526700000000001E-4</c:v>
                </c:pt>
                <c:pt idx="1038">
                  <c:v>9.7916699999999997E-4</c:v>
                </c:pt>
                <c:pt idx="1039">
                  <c:v>9.820670000000001E-4</c:v>
                </c:pt>
                <c:pt idx="1040">
                  <c:v>9.6186700000000004E-4</c:v>
                </c:pt>
                <c:pt idx="1041">
                  <c:v>9.6976699999999996E-4</c:v>
                </c:pt>
                <c:pt idx="1042">
                  <c:v>9.82667E-4</c:v>
                </c:pt>
                <c:pt idx="1043">
                  <c:v>9.7546700000000004E-4</c:v>
                </c:pt>
                <c:pt idx="1044">
                  <c:v>9.6336700000000002E-4</c:v>
                </c:pt>
                <c:pt idx="1045">
                  <c:v>9.6626700000000004E-4</c:v>
                </c:pt>
                <c:pt idx="1046">
                  <c:v>9.6306699999999996E-4</c:v>
                </c:pt>
                <c:pt idx="1047">
                  <c:v>9.6096699999999996E-4</c:v>
                </c:pt>
                <c:pt idx="1048">
                  <c:v>9.55867E-4</c:v>
                </c:pt>
                <c:pt idx="1049">
                  <c:v>9.7466700000000002E-4</c:v>
                </c:pt>
                <c:pt idx="1050">
                  <c:v>9.6956699999999995E-4</c:v>
                </c:pt>
                <c:pt idx="1051">
                  <c:v>9.80367E-4</c:v>
                </c:pt>
                <c:pt idx="1052">
                  <c:v>9.7526700000000004E-4</c:v>
                </c:pt>
                <c:pt idx="1053">
                  <c:v>9.5716699999999998E-4</c:v>
                </c:pt>
                <c:pt idx="1054">
                  <c:v>9.7496699999999998E-4</c:v>
                </c:pt>
                <c:pt idx="1055">
                  <c:v>9.6086700000000001E-4</c:v>
                </c:pt>
                <c:pt idx="1056">
                  <c:v>9.7776700000000005E-4</c:v>
                </c:pt>
                <c:pt idx="1057">
                  <c:v>9.6456700000000005E-4</c:v>
                </c:pt>
                <c:pt idx="1058">
                  <c:v>9.4646699999999999E-4</c:v>
                </c:pt>
                <c:pt idx="1059">
                  <c:v>9.7036699999999997E-4</c:v>
                </c:pt>
                <c:pt idx="1060">
                  <c:v>9.4716699999999995E-4</c:v>
                </c:pt>
                <c:pt idx="1061">
                  <c:v>9.7406700000000001E-4</c:v>
                </c:pt>
                <c:pt idx="1062">
                  <c:v>9.4396699999999998E-4</c:v>
                </c:pt>
                <c:pt idx="1063">
                  <c:v>9.6576699999999997E-4</c:v>
                </c:pt>
                <c:pt idx="1064">
                  <c:v>9.5766700000000005E-4</c:v>
                </c:pt>
              </c:numCache>
            </c:numRef>
          </c:yVal>
          <c:smooth val="1"/>
        </c:ser>
        <c:ser>
          <c:idx val="7"/>
          <c:order val="2"/>
          <c:tx>
            <c:strRef>
              <c:f>TPD!$P$7</c:f>
              <c:strCache>
                <c:ptCount val="1"/>
                <c:pt idx="0">
                  <c:v>16.8 wt%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'HPW SERIES'!$I$4:$I$1618</c:f>
              <c:numCache>
                <c:formatCode>General</c:formatCode>
                <c:ptCount val="1615"/>
                <c:pt idx="0">
                  <c:v>100</c:v>
                </c:pt>
                <c:pt idx="1">
                  <c:v>100.66983999999999</c:v>
                </c:pt>
                <c:pt idx="2">
                  <c:v>101.33967</c:v>
                </c:pt>
                <c:pt idx="3">
                  <c:v>102.00951000000001</c:v>
                </c:pt>
                <c:pt idx="4">
                  <c:v>102.67935</c:v>
                </c:pt>
                <c:pt idx="5">
                  <c:v>103.34918999999999</c:v>
                </c:pt>
                <c:pt idx="6">
                  <c:v>104.01902</c:v>
                </c:pt>
                <c:pt idx="7">
                  <c:v>104.68886000000001</c:v>
                </c:pt>
                <c:pt idx="8">
                  <c:v>105.3587</c:v>
                </c:pt>
                <c:pt idx="9">
                  <c:v>106.02854000000001</c:v>
                </c:pt>
                <c:pt idx="10">
                  <c:v>106.69837</c:v>
                </c:pt>
                <c:pt idx="11">
                  <c:v>107.36821</c:v>
                </c:pt>
                <c:pt idx="12">
                  <c:v>108.03805</c:v>
                </c:pt>
                <c:pt idx="13">
                  <c:v>108.70788</c:v>
                </c:pt>
                <c:pt idx="14">
                  <c:v>109.37772</c:v>
                </c:pt>
                <c:pt idx="15">
                  <c:v>110.04756</c:v>
                </c:pt>
                <c:pt idx="16">
                  <c:v>110.7174</c:v>
                </c:pt>
                <c:pt idx="17">
                  <c:v>111.38723</c:v>
                </c:pt>
                <c:pt idx="18">
                  <c:v>112.05707</c:v>
                </c:pt>
                <c:pt idx="19">
                  <c:v>112.72691</c:v>
                </c:pt>
                <c:pt idx="20">
                  <c:v>113.39673999999999</c:v>
                </c:pt>
                <c:pt idx="21">
                  <c:v>114.06658</c:v>
                </c:pt>
                <c:pt idx="22">
                  <c:v>114.73642</c:v>
                </c:pt>
                <c:pt idx="23">
                  <c:v>115.40626</c:v>
                </c:pt>
                <c:pt idx="24">
                  <c:v>116.07608999999999</c:v>
                </c:pt>
                <c:pt idx="25">
                  <c:v>116.74593</c:v>
                </c:pt>
                <c:pt idx="26">
                  <c:v>117.41576999999999</c:v>
                </c:pt>
                <c:pt idx="27">
                  <c:v>118.08561</c:v>
                </c:pt>
                <c:pt idx="28">
                  <c:v>118.75543999999999</c:v>
                </c:pt>
                <c:pt idx="29">
                  <c:v>119.42528</c:v>
                </c:pt>
                <c:pt idx="30">
                  <c:v>120.09511999999999</c:v>
                </c:pt>
                <c:pt idx="31">
                  <c:v>120.76495</c:v>
                </c:pt>
                <c:pt idx="32">
                  <c:v>121.43479000000001</c:v>
                </c:pt>
                <c:pt idx="33">
                  <c:v>122.10463</c:v>
                </c:pt>
                <c:pt idx="34">
                  <c:v>122.77446999999999</c:v>
                </c:pt>
                <c:pt idx="35">
                  <c:v>123.4443</c:v>
                </c:pt>
                <c:pt idx="36">
                  <c:v>124.11414000000001</c:v>
                </c:pt>
                <c:pt idx="37">
                  <c:v>124.78398</c:v>
                </c:pt>
                <c:pt idx="38">
                  <c:v>125.45381</c:v>
                </c:pt>
                <c:pt idx="39">
                  <c:v>126.12365</c:v>
                </c:pt>
                <c:pt idx="40">
                  <c:v>126.79349000000001</c:v>
                </c:pt>
                <c:pt idx="41">
                  <c:v>127.46333</c:v>
                </c:pt>
                <c:pt idx="42">
                  <c:v>128.13316</c:v>
                </c:pt>
                <c:pt idx="43">
                  <c:v>128.803</c:v>
                </c:pt>
                <c:pt idx="44">
                  <c:v>129.47283999999999</c:v>
                </c:pt>
                <c:pt idx="45">
                  <c:v>130.14268000000001</c:v>
                </c:pt>
                <c:pt idx="46">
                  <c:v>130.81251</c:v>
                </c:pt>
                <c:pt idx="47">
                  <c:v>131.48235</c:v>
                </c:pt>
                <c:pt idx="48">
                  <c:v>132.15218999999999</c:v>
                </c:pt>
                <c:pt idx="49">
                  <c:v>132.82202000000001</c:v>
                </c:pt>
                <c:pt idx="50">
                  <c:v>133.49186</c:v>
                </c:pt>
                <c:pt idx="51">
                  <c:v>134.1617</c:v>
                </c:pt>
                <c:pt idx="52">
                  <c:v>134.83153999999999</c:v>
                </c:pt>
                <c:pt idx="53">
                  <c:v>135.50137000000001</c:v>
                </c:pt>
                <c:pt idx="54">
                  <c:v>136.17121</c:v>
                </c:pt>
                <c:pt idx="55">
                  <c:v>136.84105</c:v>
                </c:pt>
                <c:pt idx="56">
                  <c:v>137.51087999999999</c:v>
                </c:pt>
                <c:pt idx="57">
                  <c:v>138.18072000000001</c:v>
                </c:pt>
                <c:pt idx="58">
                  <c:v>138.85056</c:v>
                </c:pt>
                <c:pt idx="59">
                  <c:v>139.5204</c:v>
                </c:pt>
                <c:pt idx="60">
                  <c:v>140.19023000000001</c:v>
                </c:pt>
                <c:pt idx="61">
                  <c:v>140.86007000000001</c:v>
                </c:pt>
                <c:pt idx="62">
                  <c:v>141.52991</c:v>
                </c:pt>
                <c:pt idx="63">
                  <c:v>142.19974999999999</c:v>
                </c:pt>
                <c:pt idx="64">
                  <c:v>142.86958000000001</c:v>
                </c:pt>
                <c:pt idx="65">
                  <c:v>143.53942000000001</c:v>
                </c:pt>
                <c:pt idx="66">
                  <c:v>144.20926</c:v>
                </c:pt>
                <c:pt idx="67">
                  <c:v>144.87908999999999</c:v>
                </c:pt>
                <c:pt idx="68">
                  <c:v>145.54893000000001</c:v>
                </c:pt>
                <c:pt idx="69">
                  <c:v>146.21877000000001</c:v>
                </c:pt>
                <c:pt idx="70">
                  <c:v>146.88861</c:v>
                </c:pt>
                <c:pt idx="71">
                  <c:v>147.55843999999999</c:v>
                </c:pt>
                <c:pt idx="72">
                  <c:v>148.22828000000001</c:v>
                </c:pt>
                <c:pt idx="73">
                  <c:v>148.89812000000001</c:v>
                </c:pt>
                <c:pt idx="74">
                  <c:v>149.56796</c:v>
                </c:pt>
                <c:pt idx="75">
                  <c:v>150.23778999999999</c:v>
                </c:pt>
                <c:pt idx="76">
                  <c:v>150.90763000000001</c:v>
                </c:pt>
                <c:pt idx="77">
                  <c:v>151.57747000000001</c:v>
                </c:pt>
                <c:pt idx="78">
                  <c:v>152.2473</c:v>
                </c:pt>
                <c:pt idx="79">
                  <c:v>152.91713999999999</c:v>
                </c:pt>
                <c:pt idx="80">
                  <c:v>153.58698000000001</c:v>
                </c:pt>
                <c:pt idx="81">
                  <c:v>154.25682</c:v>
                </c:pt>
                <c:pt idx="82">
                  <c:v>154.92665</c:v>
                </c:pt>
                <c:pt idx="83">
                  <c:v>155.59648999999999</c:v>
                </c:pt>
                <c:pt idx="84">
                  <c:v>156.26633000000001</c:v>
                </c:pt>
                <c:pt idx="85">
                  <c:v>156.93616</c:v>
                </c:pt>
                <c:pt idx="86">
                  <c:v>157.60599999999999</c:v>
                </c:pt>
                <c:pt idx="87">
                  <c:v>158.27583999999999</c:v>
                </c:pt>
                <c:pt idx="88">
                  <c:v>158.94568000000001</c:v>
                </c:pt>
                <c:pt idx="89">
                  <c:v>159.61551</c:v>
                </c:pt>
                <c:pt idx="90">
                  <c:v>160.28534999999999</c:v>
                </c:pt>
                <c:pt idx="91">
                  <c:v>160.95518999999999</c:v>
                </c:pt>
                <c:pt idx="92">
                  <c:v>161.62503000000001</c:v>
                </c:pt>
                <c:pt idx="93">
                  <c:v>162.29486</c:v>
                </c:pt>
                <c:pt idx="94">
                  <c:v>162.96469999999999</c:v>
                </c:pt>
                <c:pt idx="95">
                  <c:v>163.63453999999999</c:v>
                </c:pt>
                <c:pt idx="96">
                  <c:v>164.30437000000001</c:v>
                </c:pt>
                <c:pt idx="97">
                  <c:v>164.97421</c:v>
                </c:pt>
                <c:pt idx="98">
                  <c:v>165.64404999999999</c:v>
                </c:pt>
                <c:pt idx="99">
                  <c:v>166.31388999999999</c:v>
                </c:pt>
                <c:pt idx="100">
                  <c:v>166.98372000000001</c:v>
                </c:pt>
                <c:pt idx="101">
                  <c:v>167.65356</c:v>
                </c:pt>
                <c:pt idx="102">
                  <c:v>168.32339999999999</c:v>
                </c:pt>
                <c:pt idx="103">
                  <c:v>168.99323000000001</c:v>
                </c:pt>
                <c:pt idx="104">
                  <c:v>169.66307</c:v>
                </c:pt>
                <c:pt idx="105">
                  <c:v>170.33291</c:v>
                </c:pt>
                <c:pt idx="106">
                  <c:v>171.00274999999999</c:v>
                </c:pt>
                <c:pt idx="107">
                  <c:v>171.67258000000001</c:v>
                </c:pt>
                <c:pt idx="108">
                  <c:v>172.34242</c:v>
                </c:pt>
                <c:pt idx="109">
                  <c:v>173.01226</c:v>
                </c:pt>
                <c:pt idx="110">
                  <c:v>173.68209999999999</c:v>
                </c:pt>
                <c:pt idx="111">
                  <c:v>174.35193000000001</c:v>
                </c:pt>
                <c:pt idx="112">
                  <c:v>175.02177</c:v>
                </c:pt>
                <c:pt idx="113">
                  <c:v>175.69161</c:v>
                </c:pt>
                <c:pt idx="114">
                  <c:v>176.36143999999999</c:v>
                </c:pt>
                <c:pt idx="115">
                  <c:v>177.03128000000001</c:v>
                </c:pt>
                <c:pt idx="116">
                  <c:v>177.70112</c:v>
                </c:pt>
                <c:pt idx="117">
                  <c:v>178.37096</c:v>
                </c:pt>
                <c:pt idx="118">
                  <c:v>179.04078999999999</c:v>
                </c:pt>
                <c:pt idx="119">
                  <c:v>179.71063000000001</c:v>
                </c:pt>
                <c:pt idx="120">
                  <c:v>180.38047</c:v>
                </c:pt>
                <c:pt idx="121">
                  <c:v>181.05029999999999</c:v>
                </c:pt>
                <c:pt idx="122">
                  <c:v>181.72013999999999</c:v>
                </c:pt>
                <c:pt idx="123">
                  <c:v>182.38998000000001</c:v>
                </c:pt>
                <c:pt idx="124">
                  <c:v>183.05982</c:v>
                </c:pt>
                <c:pt idx="125">
                  <c:v>183.72964999999999</c:v>
                </c:pt>
                <c:pt idx="126">
                  <c:v>184.39948999999999</c:v>
                </c:pt>
                <c:pt idx="127">
                  <c:v>185.06933000000001</c:v>
                </c:pt>
                <c:pt idx="128">
                  <c:v>185.73917</c:v>
                </c:pt>
                <c:pt idx="129">
                  <c:v>186.40899999999999</c:v>
                </c:pt>
                <c:pt idx="130">
                  <c:v>187.07884000000001</c:v>
                </c:pt>
                <c:pt idx="131">
                  <c:v>187.74868000000001</c:v>
                </c:pt>
                <c:pt idx="132">
                  <c:v>188.41851</c:v>
                </c:pt>
                <c:pt idx="133">
                  <c:v>189.08834999999999</c:v>
                </c:pt>
                <c:pt idx="134">
                  <c:v>189.75819000000001</c:v>
                </c:pt>
                <c:pt idx="135">
                  <c:v>190.42803000000001</c:v>
                </c:pt>
                <c:pt idx="136">
                  <c:v>191.09786</c:v>
                </c:pt>
                <c:pt idx="137">
                  <c:v>191.76769999999999</c:v>
                </c:pt>
                <c:pt idx="138">
                  <c:v>192.43754000000001</c:v>
                </c:pt>
                <c:pt idx="139">
                  <c:v>193.10737</c:v>
                </c:pt>
                <c:pt idx="140">
                  <c:v>193.77721</c:v>
                </c:pt>
                <c:pt idx="141">
                  <c:v>194.44704999999999</c:v>
                </c:pt>
                <c:pt idx="142">
                  <c:v>195.11689000000001</c:v>
                </c:pt>
                <c:pt idx="143">
                  <c:v>195.78672</c:v>
                </c:pt>
                <c:pt idx="144">
                  <c:v>196.45656</c:v>
                </c:pt>
                <c:pt idx="145">
                  <c:v>197.12639999999999</c:v>
                </c:pt>
                <c:pt idx="146">
                  <c:v>197.79624000000001</c:v>
                </c:pt>
                <c:pt idx="147">
                  <c:v>198.46607</c:v>
                </c:pt>
                <c:pt idx="148">
                  <c:v>199.13591</c:v>
                </c:pt>
                <c:pt idx="149">
                  <c:v>199.80574999999999</c:v>
                </c:pt>
                <c:pt idx="150">
                  <c:v>200.47558000000001</c:v>
                </c:pt>
                <c:pt idx="151">
                  <c:v>201.14542</c:v>
                </c:pt>
                <c:pt idx="152">
                  <c:v>201.81525999999999</c:v>
                </c:pt>
                <c:pt idx="153">
                  <c:v>202.48509999999999</c:v>
                </c:pt>
                <c:pt idx="154">
                  <c:v>203.15493000000001</c:v>
                </c:pt>
                <c:pt idx="155">
                  <c:v>203.82477</c:v>
                </c:pt>
                <c:pt idx="156">
                  <c:v>204.49460999999999</c:v>
                </c:pt>
                <c:pt idx="157">
                  <c:v>205.16444999999999</c:v>
                </c:pt>
                <c:pt idx="158">
                  <c:v>205.83428000000001</c:v>
                </c:pt>
                <c:pt idx="159">
                  <c:v>206.50412</c:v>
                </c:pt>
                <c:pt idx="160">
                  <c:v>207.17395999999999</c:v>
                </c:pt>
                <c:pt idx="161">
                  <c:v>207.84379000000001</c:v>
                </c:pt>
                <c:pt idx="162">
                  <c:v>208.51363000000001</c:v>
                </c:pt>
                <c:pt idx="163">
                  <c:v>209.18347</c:v>
                </c:pt>
                <c:pt idx="164">
                  <c:v>209.85330999999999</c:v>
                </c:pt>
                <c:pt idx="165">
                  <c:v>210.52314000000001</c:v>
                </c:pt>
                <c:pt idx="166">
                  <c:v>211.19298000000001</c:v>
                </c:pt>
                <c:pt idx="167">
                  <c:v>211.86282</c:v>
                </c:pt>
                <c:pt idx="168">
                  <c:v>212.53264999999999</c:v>
                </c:pt>
                <c:pt idx="169">
                  <c:v>213.20249000000001</c:v>
                </c:pt>
                <c:pt idx="170">
                  <c:v>213.87233000000001</c:v>
                </c:pt>
                <c:pt idx="171">
                  <c:v>214.54217</c:v>
                </c:pt>
                <c:pt idx="172">
                  <c:v>215.21199999999999</c:v>
                </c:pt>
                <c:pt idx="173">
                  <c:v>215.88184000000001</c:v>
                </c:pt>
                <c:pt idx="174">
                  <c:v>216.55168</c:v>
                </c:pt>
                <c:pt idx="175">
                  <c:v>217.22152</c:v>
                </c:pt>
                <c:pt idx="176">
                  <c:v>217.89134999999999</c:v>
                </c:pt>
                <c:pt idx="177">
                  <c:v>218.56119000000001</c:v>
                </c:pt>
                <c:pt idx="178">
                  <c:v>219.23103</c:v>
                </c:pt>
                <c:pt idx="179">
                  <c:v>219.90085999999999</c:v>
                </c:pt>
                <c:pt idx="180">
                  <c:v>220.57069999999999</c:v>
                </c:pt>
                <c:pt idx="181">
                  <c:v>221.24054000000001</c:v>
                </c:pt>
                <c:pt idx="182">
                  <c:v>221.91038</c:v>
                </c:pt>
                <c:pt idx="183">
                  <c:v>222.58020999999999</c:v>
                </c:pt>
                <c:pt idx="184">
                  <c:v>223.25004999999999</c:v>
                </c:pt>
                <c:pt idx="185">
                  <c:v>223.91989000000001</c:v>
                </c:pt>
                <c:pt idx="186">
                  <c:v>224.58972</c:v>
                </c:pt>
                <c:pt idx="187">
                  <c:v>225.25955999999999</c:v>
                </c:pt>
                <c:pt idx="188">
                  <c:v>225.92939999999999</c:v>
                </c:pt>
                <c:pt idx="189">
                  <c:v>226.59924000000001</c:v>
                </c:pt>
                <c:pt idx="190">
                  <c:v>227.26907</c:v>
                </c:pt>
                <c:pt idx="191">
                  <c:v>227.93890999999999</c:v>
                </c:pt>
                <c:pt idx="192">
                  <c:v>228.60874999999999</c:v>
                </c:pt>
                <c:pt idx="193">
                  <c:v>229.27859000000001</c:v>
                </c:pt>
                <c:pt idx="194">
                  <c:v>229.94842</c:v>
                </c:pt>
                <c:pt idx="195">
                  <c:v>230.61825999999999</c:v>
                </c:pt>
                <c:pt idx="196">
                  <c:v>231.28809999999999</c:v>
                </c:pt>
                <c:pt idx="197">
                  <c:v>231.95793</c:v>
                </c:pt>
                <c:pt idx="198">
                  <c:v>232.62777</c:v>
                </c:pt>
                <c:pt idx="199">
                  <c:v>233.29760999999999</c:v>
                </c:pt>
                <c:pt idx="200">
                  <c:v>233.96745000000001</c:v>
                </c:pt>
                <c:pt idx="201">
                  <c:v>234.63728</c:v>
                </c:pt>
                <c:pt idx="202">
                  <c:v>235.30712</c:v>
                </c:pt>
                <c:pt idx="203">
                  <c:v>235.97695999999999</c:v>
                </c:pt>
                <c:pt idx="204">
                  <c:v>236.64679000000001</c:v>
                </c:pt>
                <c:pt idx="205">
                  <c:v>237.31663</c:v>
                </c:pt>
                <c:pt idx="206">
                  <c:v>237.98647</c:v>
                </c:pt>
                <c:pt idx="207">
                  <c:v>238.65630999999999</c:v>
                </c:pt>
                <c:pt idx="208">
                  <c:v>239.32614000000001</c:v>
                </c:pt>
                <c:pt idx="209">
                  <c:v>239.99598</c:v>
                </c:pt>
                <c:pt idx="210">
                  <c:v>240.66582</c:v>
                </c:pt>
                <c:pt idx="211">
                  <c:v>241.33565999999999</c:v>
                </c:pt>
                <c:pt idx="212">
                  <c:v>242.00549000000001</c:v>
                </c:pt>
                <c:pt idx="213">
                  <c:v>242.67533</c:v>
                </c:pt>
                <c:pt idx="214">
                  <c:v>243.34517</c:v>
                </c:pt>
                <c:pt idx="215">
                  <c:v>244.01499999999999</c:v>
                </c:pt>
                <c:pt idx="216">
                  <c:v>244.68484000000001</c:v>
                </c:pt>
                <c:pt idx="217">
                  <c:v>245.35468</c:v>
                </c:pt>
                <c:pt idx="218">
                  <c:v>246.02452</c:v>
                </c:pt>
                <c:pt idx="219">
                  <c:v>246.69434999999999</c:v>
                </c:pt>
                <c:pt idx="220">
                  <c:v>247.36419000000001</c:v>
                </c:pt>
                <c:pt idx="221">
                  <c:v>248.03403</c:v>
                </c:pt>
                <c:pt idx="222">
                  <c:v>248.70386999999999</c:v>
                </c:pt>
                <c:pt idx="223">
                  <c:v>249.37370000000001</c:v>
                </c:pt>
                <c:pt idx="224">
                  <c:v>250.04354000000001</c:v>
                </c:pt>
                <c:pt idx="225">
                  <c:v>250.71338</c:v>
                </c:pt>
                <c:pt idx="226">
                  <c:v>251.38320999999999</c:v>
                </c:pt>
                <c:pt idx="227">
                  <c:v>252.05305000000001</c:v>
                </c:pt>
                <c:pt idx="228">
                  <c:v>252.72289000000001</c:v>
                </c:pt>
                <c:pt idx="229">
                  <c:v>253.39273</c:v>
                </c:pt>
                <c:pt idx="230">
                  <c:v>254.06255999999999</c:v>
                </c:pt>
                <c:pt idx="231">
                  <c:v>254.73240000000001</c:v>
                </c:pt>
                <c:pt idx="232">
                  <c:v>255.40224000000001</c:v>
                </c:pt>
                <c:pt idx="233">
                  <c:v>256.07207</c:v>
                </c:pt>
                <c:pt idx="234">
                  <c:v>256.74191000000002</c:v>
                </c:pt>
                <c:pt idx="235">
                  <c:v>257.41174999999998</c:v>
                </c:pt>
                <c:pt idx="236">
                  <c:v>258.08159000000001</c:v>
                </c:pt>
                <c:pt idx="237">
                  <c:v>258.75142</c:v>
                </c:pt>
                <c:pt idx="238">
                  <c:v>259.42126000000002</c:v>
                </c:pt>
                <c:pt idx="239">
                  <c:v>260.09109999999998</c:v>
                </c:pt>
                <c:pt idx="240">
                  <c:v>260.76094000000001</c:v>
                </c:pt>
                <c:pt idx="241">
                  <c:v>261.43077</c:v>
                </c:pt>
                <c:pt idx="242">
                  <c:v>262.10061000000002</c:v>
                </c:pt>
                <c:pt idx="243">
                  <c:v>262.77044999999998</c:v>
                </c:pt>
                <c:pt idx="244">
                  <c:v>263.44027999999997</c:v>
                </c:pt>
                <c:pt idx="245">
                  <c:v>264.11011999999999</c:v>
                </c:pt>
                <c:pt idx="246">
                  <c:v>264.77996000000002</c:v>
                </c:pt>
                <c:pt idx="247">
                  <c:v>265.44979999999998</c:v>
                </c:pt>
                <c:pt idx="248">
                  <c:v>266.11962999999997</c:v>
                </c:pt>
                <c:pt idx="249">
                  <c:v>266.78946999999999</c:v>
                </c:pt>
                <c:pt idx="250">
                  <c:v>267.45931000000002</c:v>
                </c:pt>
                <c:pt idx="251">
                  <c:v>268.12914000000001</c:v>
                </c:pt>
                <c:pt idx="252">
                  <c:v>268.79897999999997</c:v>
                </c:pt>
                <c:pt idx="253">
                  <c:v>269.46881999999999</c:v>
                </c:pt>
                <c:pt idx="254">
                  <c:v>270.13866000000002</c:v>
                </c:pt>
                <c:pt idx="255">
                  <c:v>270.80849000000001</c:v>
                </c:pt>
                <c:pt idx="256">
                  <c:v>271.47833000000003</c:v>
                </c:pt>
                <c:pt idx="257">
                  <c:v>272.14816999999999</c:v>
                </c:pt>
                <c:pt idx="258">
                  <c:v>272.81801000000002</c:v>
                </c:pt>
                <c:pt idx="259">
                  <c:v>273.48784000000001</c:v>
                </c:pt>
                <c:pt idx="260">
                  <c:v>274.15768000000003</c:v>
                </c:pt>
                <c:pt idx="261">
                  <c:v>274.82751999999999</c:v>
                </c:pt>
                <c:pt idx="262">
                  <c:v>275.49734999999998</c:v>
                </c:pt>
                <c:pt idx="263">
                  <c:v>276.16719000000001</c:v>
                </c:pt>
                <c:pt idx="264">
                  <c:v>276.83703000000003</c:v>
                </c:pt>
                <c:pt idx="265">
                  <c:v>277.50686999999999</c:v>
                </c:pt>
                <c:pt idx="266">
                  <c:v>278.17669999999998</c:v>
                </c:pt>
                <c:pt idx="267">
                  <c:v>278.84654</c:v>
                </c:pt>
                <c:pt idx="268">
                  <c:v>279.51638000000003</c:v>
                </c:pt>
                <c:pt idx="269">
                  <c:v>280.18621000000002</c:v>
                </c:pt>
                <c:pt idx="270">
                  <c:v>280.85604999999998</c:v>
                </c:pt>
                <c:pt idx="271">
                  <c:v>281.52589</c:v>
                </c:pt>
                <c:pt idx="272">
                  <c:v>282.19573000000003</c:v>
                </c:pt>
                <c:pt idx="273">
                  <c:v>282.86556000000002</c:v>
                </c:pt>
                <c:pt idx="274">
                  <c:v>283.53539999999998</c:v>
                </c:pt>
                <c:pt idx="275">
                  <c:v>284.20524</c:v>
                </c:pt>
                <c:pt idx="276">
                  <c:v>284.87508000000003</c:v>
                </c:pt>
                <c:pt idx="277">
                  <c:v>285.54491000000002</c:v>
                </c:pt>
                <c:pt idx="278">
                  <c:v>286.21474999999998</c:v>
                </c:pt>
                <c:pt idx="279">
                  <c:v>286.88459</c:v>
                </c:pt>
                <c:pt idx="280">
                  <c:v>287.55441999999999</c:v>
                </c:pt>
                <c:pt idx="281">
                  <c:v>288.22426000000002</c:v>
                </c:pt>
                <c:pt idx="282">
                  <c:v>288.89409999999998</c:v>
                </c:pt>
                <c:pt idx="283">
                  <c:v>289.56394</c:v>
                </c:pt>
                <c:pt idx="284">
                  <c:v>290.23376999999999</c:v>
                </c:pt>
                <c:pt idx="285">
                  <c:v>290.90361000000001</c:v>
                </c:pt>
                <c:pt idx="286">
                  <c:v>291.57344999999998</c:v>
                </c:pt>
                <c:pt idx="287">
                  <c:v>292.24328000000003</c:v>
                </c:pt>
                <c:pt idx="288">
                  <c:v>292.91311999999999</c:v>
                </c:pt>
                <c:pt idx="289">
                  <c:v>293.58296000000001</c:v>
                </c:pt>
                <c:pt idx="290">
                  <c:v>294.25279999999998</c:v>
                </c:pt>
                <c:pt idx="291">
                  <c:v>294.92263000000003</c:v>
                </c:pt>
                <c:pt idx="292">
                  <c:v>295.59246999999999</c:v>
                </c:pt>
                <c:pt idx="293">
                  <c:v>296.26231000000001</c:v>
                </c:pt>
                <c:pt idx="294">
                  <c:v>296.93214999999998</c:v>
                </c:pt>
                <c:pt idx="295">
                  <c:v>297.60198000000003</c:v>
                </c:pt>
                <c:pt idx="296">
                  <c:v>298.27181999999999</c:v>
                </c:pt>
                <c:pt idx="297">
                  <c:v>298.94166000000001</c:v>
                </c:pt>
                <c:pt idx="298">
                  <c:v>299.61149</c:v>
                </c:pt>
                <c:pt idx="299">
                  <c:v>300.28133000000003</c:v>
                </c:pt>
                <c:pt idx="300">
                  <c:v>300.95116999999999</c:v>
                </c:pt>
                <c:pt idx="301">
                  <c:v>301.62101000000001</c:v>
                </c:pt>
                <c:pt idx="302">
                  <c:v>302.29084</c:v>
                </c:pt>
                <c:pt idx="303">
                  <c:v>302.96068000000002</c:v>
                </c:pt>
                <c:pt idx="304">
                  <c:v>303.63051999999999</c:v>
                </c:pt>
                <c:pt idx="305">
                  <c:v>304.30036000000001</c:v>
                </c:pt>
                <c:pt idx="306">
                  <c:v>304.97019</c:v>
                </c:pt>
                <c:pt idx="307">
                  <c:v>305.64003000000002</c:v>
                </c:pt>
                <c:pt idx="308">
                  <c:v>306.30986999999999</c:v>
                </c:pt>
                <c:pt idx="309">
                  <c:v>306.97969999999998</c:v>
                </c:pt>
                <c:pt idx="310">
                  <c:v>307.64954</c:v>
                </c:pt>
                <c:pt idx="311">
                  <c:v>308.31938000000002</c:v>
                </c:pt>
                <c:pt idx="312">
                  <c:v>308.98921999999999</c:v>
                </c:pt>
                <c:pt idx="313">
                  <c:v>309.65904999999998</c:v>
                </c:pt>
                <c:pt idx="314">
                  <c:v>310.32889</c:v>
                </c:pt>
                <c:pt idx="315">
                  <c:v>310.99873000000002</c:v>
                </c:pt>
                <c:pt idx="316">
                  <c:v>311.66856000000001</c:v>
                </c:pt>
                <c:pt idx="317">
                  <c:v>312.33839999999998</c:v>
                </c:pt>
                <c:pt idx="318">
                  <c:v>313.00824</c:v>
                </c:pt>
                <c:pt idx="319">
                  <c:v>313.67808000000002</c:v>
                </c:pt>
                <c:pt idx="320">
                  <c:v>314.34791000000001</c:v>
                </c:pt>
                <c:pt idx="321">
                  <c:v>315.01774999999998</c:v>
                </c:pt>
                <c:pt idx="322">
                  <c:v>315.68759</c:v>
                </c:pt>
                <c:pt idx="323">
                  <c:v>316.35743000000002</c:v>
                </c:pt>
                <c:pt idx="324">
                  <c:v>317.02726000000001</c:v>
                </c:pt>
                <c:pt idx="325">
                  <c:v>317.69709999999998</c:v>
                </c:pt>
                <c:pt idx="326">
                  <c:v>318.36694</c:v>
                </c:pt>
                <c:pt idx="327">
                  <c:v>319.03676999999999</c:v>
                </c:pt>
                <c:pt idx="328">
                  <c:v>319.70661000000001</c:v>
                </c:pt>
                <c:pt idx="329">
                  <c:v>320.37644999999998</c:v>
                </c:pt>
                <c:pt idx="330">
                  <c:v>321.04629</c:v>
                </c:pt>
                <c:pt idx="331">
                  <c:v>321.71611999999999</c:v>
                </c:pt>
                <c:pt idx="332">
                  <c:v>322.38596000000001</c:v>
                </c:pt>
                <c:pt idx="333">
                  <c:v>323.05579999999998</c:v>
                </c:pt>
                <c:pt idx="334">
                  <c:v>323.72563000000002</c:v>
                </c:pt>
                <c:pt idx="335">
                  <c:v>324.39546999999999</c:v>
                </c:pt>
                <c:pt idx="336">
                  <c:v>325.06531000000001</c:v>
                </c:pt>
                <c:pt idx="337">
                  <c:v>325.73514999999998</c:v>
                </c:pt>
                <c:pt idx="338">
                  <c:v>326.40498000000002</c:v>
                </c:pt>
                <c:pt idx="339">
                  <c:v>327.07481999999999</c:v>
                </c:pt>
                <c:pt idx="340">
                  <c:v>327.74466000000001</c:v>
                </c:pt>
                <c:pt idx="341">
                  <c:v>328.41449999999998</c:v>
                </c:pt>
                <c:pt idx="342">
                  <c:v>329.08433000000002</c:v>
                </c:pt>
                <c:pt idx="343">
                  <c:v>329.75416999999999</c:v>
                </c:pt>
                <c:pt idx="344">
                  <c:v>330.42401000000001</c:v>
                </c:pt>
                <c:pt idx="345">
                  <c:v>331.09384</c:v>
                </c:pt>
                <c:pt idx="346">
                  <c:v>331.76368000000002</c:v>
                </c:pt>
                <c:pt idx="347">
                  <c:v>332.43351999999999</c:v>
                </c:pt>
                <c:pt idx="348">
                  <c:v>333.10336000000001</c:v>
                </c:pt>
                <c:pt idx="349">
                  <c:v>333.77319</c:v>
                </c:pt>
                <c:pt idx="350">
                  <c:v>334.44303000000002</c:v>
                </c:pt>
                <c:pt idx="351">
                  <c:v>335.11286999999999</c:v>
                </c:pt>
                <c:pt idx="352">
                  <c:v>335.78269999999998</c:v>
                </c:pt>
                <c:pt idx="353">
                  <c:v>336.45254</c:v>
                </c:pt>
                <c:pt idx="354">
                  <c:v>337.12238000000002</c:v>
                </c:pt>
                <c:pt idx="355">
                  <c:v>337.79221999999999</c:v>
                </c:pt>
                <c:pt idx="356">
                  <c:v>338.46204999999998</c:v>
                </c:pt>
                <c:pt idx="357">
                  <c:v>339.13189</c:v>
                </c:pt>
                <c:pt idx="358">
                  <c:v>339.80173000000002</c:v>
                </c:pt>
                <c:pt idx="359">
                  <c:v>340.47156999999999</c:v>
                </c:pt>
                <c:pt idx="360">
                  <c:v>341.14139999999998</c:v>
                </c:pt>
                <c:pt idx="361">
                  <c:v>341.81124</c:v>
                </c:pt>
                <c:pt idx="362">
                  <c:v>342.48108000000002</c:v>
                </c:pt>
                <c:pt idx="363">
                  <c:v>343.15091000000001</c:v>
                </c:pt>
                <c:pt idx="364">
                  <c:v>343.82074999999998</c:v>
                </c:pt>
                <c:pt idx="365">
                  <c:v>344.49059</c:v>
                </c:pt>
                <c:pt idx="366">
                  <c:v>345.16043000000002</c:v>
                </c:pt>
                <c:pt idx="367">
                  <c:v>345.83026000000001</c:v>
                </c:pt>
                <c:pt idx="368">
                  <c:v>346.50009999999997</c:v>
                </c:pt>
                <c:pt idx="369">
                  <c:v>347.16994</c:v>
                </c:pt>
                <c:pt idx="370">
                  <c:v>347.83976999999999</c:v>
                </c:pt>
                <c:pt idx="371">
                  <c:v>348.50961000000001</c:v>
                </c:pt>
                <c:pt idx="372">
                  <c:v>349.17944999999997</c:v>
                </c:pt>
                <c:pt idx="373">
                  <c:v>349.84929</c:v>
                </c:pt>
                <c:pt idx="374">
                  <c:v>350.51911999999999</c:v>
                </c:pt>
                <c:pt idx="375">
                  <c:v>351.18896000000001</c:v>
                </c:pt>
                <c:pt idx="376">
                  <c:v>351.85879999999997</c:v>
                </c:pt>
                <c:pt idx="377">
                  <c:v>352.52864</c:v>
                </c:pt>
                <c:pt idx="378">
                  <c:v>353.19846999999999</c:v>
                </c:pt>
                <c:pt idx="379">
                  <c:v>353.86831000000001</c:v>
                </c:pt>
                <c:pt idx="380">
                  <c:v>354.53814999999997</c:v>
                </c:pt>
                <c:pt idx="381">
                  <c:v>355.20798000000002</c:v>
                </c:pt>
                <c:pt idx="382">
                  <c:v>355.87781999999999</c:v>
                </c:pt>
                <c:pt idx="383">
                  <c:v>356.54766000000001</c:v>
                </c:pt>
                <c:pt idx="384">
                  <c:v>357.21749999999997</c:v>
                </c:pt>
                <c:pt idx="385">
                  <c:v>357.88733000000002</c:v>
                </c:pt>
                <c:pt idx="386">
                  <c:v>358.55716999999999</c:v>
                </c:pt>
                <c:pt idx="387">
                  <c:v>359.22701000000001</c:v>
                </c:pt>
                <c:pt idx="388">
                  <c:v>359.89684999999997</c:v>
                </c:pt>
                <c:pt idx="389">
                  <c:v>360.56668000000002</c:v>
                </c:pt>
                <c:pt idx="390">
                  <c:v>361.23651999999998</c:v>
                </c:pt>
                <c:pt idx="391">
                  <c:v>361.90636000000001</c:v>
                </c:pt>
                <c:pt idx="392">
                  <c:v>362.57619</c:v>
                </c:pt>
                <c:pt idx="393">
                  <c:v>363.24603000000002</c:v>
                </c:pt>
                <c:pt idx="394">
                  <c:v>363.91586999999998</c:v>
                </c:pt>
                <c:pt idx="395">
                  <c:v>364.58571000000001</c:v>
                </c:pt>
                <c:pt idx="396">
                  <c:v>365.25554</c:v>
                </c:pt>
                <c:pt idx="397">
                  <c:v>365.92538000000002</c:v>
                </c:pt>
                <c:pt idx="398">
                  <c:v>366.59521999999998</c:v>
                </c:pt>
                <c:pt idx="399">
                  <c:v>367.26504999999997</c:v>
                </c:pt>
                <c:pt idx="400">
                  <c:v>367.93489</c:v>
                </c:pt>
                <c:pt idx="401">
                  <c:v>368.60473000000002</c:v>
                </c:pt>
                <c:pt idx="402">
                  <c:v>369.27456999999998</c:v>
                </c:pt>
                <c:pt idx="403">
                  <c:v>369.94439999999997</c:v>
                </c:pt>
                <c:pt idx="404">
                  <c:v>370.61424</c:v>
                </c:pt>
                <c:pt idx="405">
                  <c:v>371.28408000000002</c:v>
                </c:pt>
                <c:pt idx="406">
                  <c:v>371.95391999999998</c:v>
                </c:pt>
                <c:pt idx="407">
                  <c:v>372.62374999999997</c:v>
                </c:pt>
                <c:pt idx="408">
                  <c:v>373.29358999999999</c:v>
                </c:pt>
                <c:pt idx="409">
                  <c:v>373.96343000000002</c:v>
                </c:pt>
                <c:pt idx="410">
                  <c:v>374.63326000000001</c:v>
                </c:pt>
                <c:pt idx="411">
                  <c:v>375.30309999999997</c:v>
                </c:pt>
                <c:pt idx="412">
                  <c:v>375.97293999999999</c:v>
                </c:pt>
                <c:pt idx="413">
                  <c:v>376.64278000000002</c:v>
                </c:pt>
                <c:pt idx="414">
                  <c:v>377.31261000000001</c:v>
                </c:pt>
                <c:pt idx="415">
                  <c:v>377.98244999999997</c:v>
                </c:pt>
                <c:pt idx="416">
                  <c:v>378.65228999999999</c:v>
                </c:pt>
                <c:pt idx="417">
                  <c:v>379.32211999999998</c:v>
                </c:pt>
                <c:pt idx="418">
                  <c:v>379.99196000000001</c:v>
                </c:pt>
                <c:pt idx="419">
                  <c:v>380.66180000000003</c:v>
                </c:pt>
                <c:pt idx="420">
                  <c:v>381.33163999999999</c:v>
                </c:pt>
                <c:pt idx="421">
                  <c:v>382.00146999999998</c:v>
                </c:pt>
                <c:pt idx="422">
                  <c:v>382.67131000000001</c:v>
                </c:pt>
                <c:pt idx="423">
                  <c:v>383.34115000000003</c:v>
                </c:pt>
                <c:pt idx="424">
                  <c:v>384.01098999999999</c:v>
                </c:pt>
                <c:pt idx="425">
                  <c:v>384.68081999999998</c:v>
                </c:pt>
                <c:pt idx="426">
                  <c:v>385.35066</c:v>
                </c:pt>
                <c:pt idx="427">
                  <c:v>386.02050000000003</c:v>
                </c:pt>
                <c:pt idx="428">
                  <c:v>386.69033000000002</c:v>
                </c:pt>
                <c:pt idx="429">
                  <c:v>387.36016999999998</c:v>
                </c:pt>
                <c:pt idx="430">
                  <c:v>388.03001</c:v>
                </c:pt>
                <c:pt idx="431">
                  <c:v>388.69985000000003</c:v>
                </c:pt>
                <c:pt idx="432">
                  <c:v>389.36968000000002</c:v>
                </c:pt>
                <c:pt idx="433">
                  <c:v>390.03951999999998</c:v>
                </c:pt>
                <c:pt idx="434">
                  <c:v>390.70936</c:v>
                </c:pt>
                <c:pt idx="435">
                  <c:v>391.37918999999999</c:v>
                </c:pt>
                <c:pt idx="436">
                  <c:v>392.04903000000002</c:v>
                </c:pt>
                <c:pt idx="437">
                  <c:v>392.71886999999998</c:v>
                </c:pt>
                <c:pt idx="438">
                  <c:v>393.38871</c:v>
                </c:pt>
                <c:pt idx="439">
                  <c:v>394.05853999999999</c:v>
                </c:pt>
                <c:pt idx="440">
                  <c:v>394.72838000000002</c:v>
                </c:pt>
                <c:pt idx="441">
                  <c:v>395.39821999999998</c:v>
                </c:pt>
                <c:pt idx="442">
                  <c:v>396.06806</c:v>
                </c:pt>
                <c:pt idx="443">
                  <c:v>396.73788999999999</c:v>
                </c:pt>
                <c:pt idx="444">
                  <c:v>397.40773000000002</c:v>
                </c:pt>
                <c:pt idx="445">
                  <c:v>398.07756999999998</c:v>
                </c:pt>
                <c:pt idx="446">
                  <c:v>398.74740000000003</c:v>
                </c:pt>
                <c:pt idx="447">
                  <c:v>399.41723999999999</c:v>
                </c:pt>
                <c:pt idx="448">
                  <c:v>400.08708000000001</c:v>
                </c:pt>
                <c:pt idx="449">
                  <c:v>400.75691999999998</c:v>
                </c:pt>
                <c:pt idx="450">
                  <c:v>401.42675000000003</c:v>
                </c:pt>
                <c:pt idx="451">
                  <c:v>402.09658999999999</c:v>
                </c:pt>
                <c:pt idx="452">
                  <c:v>402.76643000000001</c:v>
                </c:pt>
                <c:pt idx="453">
                  <c:v>403.43626</c:v>
                </c:pt>
                <c:pt idx="454">
                  <c:v>404.10610000000003</c:v>
                </c:pt>
                <c:pt idx="455">
                  <c:v>404.77593999999999</c:v>
                </c:pt>
                <c:pt idx="456">
                  <c:v>405.44578000000001</c:v>
                </c:pt>
                <c:pt idx="457">
                  <c:v>406.11561</c:v>
                </c:pt>
                <c:pt idx="458">
                  <c:v>406.78545000000003</c:v>
                </c:pt>
                <c:pt idx="459">
                  <c:v>407.45528999999999</c:v>
                </c:pt>
                <c:pt idx="460">
                  <c:v>408.12513000000001</c:v>
                </c:pt>
                <c:pt idx="461">
                  <c:v>408.79496</c:v>
                </c:pt>
                <c:pt idx="462">
                  <c:v>409.46480000000003</c:v>
                </c:pt>
                <c:pt idx="463">
                  <c:v>410.13463999999999</c:v>
                </c:pt>
                <c:pt idx="464">
                  <c:v>410.80446999999998</c:v>
                </c:pt>
                <c:pt idx="465">
                  <c:v>411.47431</c:v>
                </c:pt>
                <c:pt idx="466">
                  <c:v>412.14415000000002</c:v>
                </c:pt>
                <c:pt idx="467">
                  <c:v>412.81398999999999</c:v>
                </c:pt>
                <c:pt idx="468">
                  <c:v>413.48381999999998</c:v>
                </c:pt>
                <c:pt idx="469">
                  <c:v>414.15366</c:v>
                </c:pt>
                <c:pt idx="470">
                  <c:v>414.82350000000002</c:v>
                </c:pt>
                <c:pt idx="471">
                  <c:v>415.49333999999999</c:v>
                </c:pt>
                <c:pt idx="472">
                  <c:v>416.16316999999998</c:v>
                </c:pt>
                <c:pt idx="473">
                  <c:v>416.83301</c:v>
                </c:pt>
                <c:pt idx="474">
                  <c:v>417.50285000000002</c:v>
                </c:pt>
                <c:pt idx="475">
                  <c:v>418.17268000000001</c:v>
                </c:pt>
                <c:pt idx="476">
                  <c:v>418.84251999999998</c:v>
                </c:pt>
                <c:pt idx="477">
                  <c:v>419.51236</c:v>
                </c:pt>
                <c:pt idx="478">
                  <c:v>420.18220000000002</c:v>
                </c:pt>
                <c:pt idx="479">
                  <c:v>420.85203000000001</c:v>
                </c:pt>
                <c:pt idx="480">
                  <c:v>421.52186999999998</c:v>
                </c:pt>
                <c:pt idx="481">
                  <c:v>422.19171</c:v>
                </c:pt>
                <c:pt idx="482">
                  <c:v>422.86153999999999</c:v>
                </c:pt>
                <c:pt idx="483">
                  <c:v>423.53138000000001</c:v>
                </c:pt>
                <c:pt idx="484">
                  <c:v>424.20121999999998</c:v>
                </c:pt>
                <c:pt idx="485">
                  <c:v>424.87106</c:v>
                </c:pt>
                <c:pt idx="486">
                  <c:v>425.54088999999999</c:v>
                </c:pt>
                <c:pt idx="487">
                  <c:v>426.21073000000001</c:v>
                </c:pt>
                <c:pt idx="488">
                  <c:v>426.88056999999998</c:v>
                </c:pt>
                <c:pt idx="489">
                  <c:v>427.55041</c:v>
                </c:pt>
                <c:pt idx="490">
                  <c:v>428.22023999999999</c:v>
                </c:pt>
                <c:pt idx="491">
                  <c:v>428.89008000000001</c:v>
                </c:pt>
                <c:pt idx="492">
                  <c:v>429.55991999999998</c:v>
                </c:pt>
                <c:pt idx="493">
                  <c:v>430.22975000000002</c:v>
                </c:pt>
                <c:pt idx="494">
                  <c:v>430.89958999999999</c:v>
                </c:pt>
                <c:pt idx="495">
                  <c:v>431.56943000000001</c:v>
                </c:pt>
                <c:pt idx="496">
                  <c:v>432.23926999999998</c:v>
                </c:pt>
                <c:pt idx="497">
                  <c:v>432.90910000000002</c:v>
                </c:pt>
                <c:pt idx="498">
                  <c:v>433.57893999999999</c:v>
                </c:pt>
                <c:pt idx="499">
                  <c:v>434.24878000000001</c:v>
                </c:pt>
                <c:pt idx="500">
                  <c:v>434.91861</c:v>
                </c:pt>
                <c:pt idx="501">
                  <c:v>435.58845000000002</c:v>
                </c:pt>
                <c:pt idx="502">
                  <c:v>436.25828999999999</c:v>
                </c:pt>
                <c:pt idx="503">
                  <c:v>436.92813000000001</c:v>
                </c:pt>
                <c:pt idx="504">
                  <c:v>437.59796</c:v>
                </c:pt>
                <c:pt idx="505">
                  <c:v>438.26780000000002</c:v>
                </c:pt>
                <c:pt idx="506">
                  <c:v>438.93763999999999</c:v>
                </c:pt>
                <c:pt idx="507">
                  <c:v>439.60748000000001</c:v>
                </c:pt>
                <c:pt idx="508">
                  <c:v>440.27731</c:v>
                </c:pt>
                <c:pt idx="509">
                  <c:v>440.94715000000002</c:v>
                </c:pt>
                <c:pt idx="510">
                  <c:v>441.61698999999999</c:v>
                </c:pt>
                <c:pt idx="511">
                  <c:v>442.28681999999998</c:v>
                </c:pt>
                <c:pt idx="512">
                  <c:v>442.95666</c:v>
                </c:pt>
                <c:pt idx="513">
                  <c:v>443.62650000000002</c:v>
                </c:pt>
                <c:pt idx="514">
                  <c:v>444.29633999999999</c:v>
                </c:pt>
                <c:pt idx="515">
                  <c:v>444.96616999999998</c:v>
                </c:pt>
                <c:pt idx="516">
                  <c:v>445.63601</c:v>
                </c:pt>
                <c:pt idx="517">
                  <c:v>446.30585000000002</c:v>
                </c:pt>
                <c:pt idx="518">
                  <c:v>446.97568000000001</c:v>
                </c:pt>
                <c:pt idx="519">
                  <c:v>447.64551999999998</c:v>
                </c:pt>
                <c:pt idx="520">
                  <c:v>448.31536</c:v>
                </c:pt>
                <c:pt idx="521">
                  <c:v>448.98520000000002</c:v>
                </c:pt>
                <c:pt idx="522">
                  <c:v>449.65503000000001</c:v>
                </c:pt>
                <c:pt idx="523">
                  <c:v>450.32486999999998</c:v>
                </c:pt>
                <c:pt idx="524">
                  <c:v>450.99471</c:v>
                </c:pt>
                <c:pt idx="525">
                  <c:v>451.66455000000002</c:v>
                </c:pt>
                <c:pt idx="526">
                  <c:v>452.33438000000001</c:v>
                </c:pt>
                <c:pt idx="527">
                  <c:v>453.00421999999998</c:v>
                </c:pt>
                <c:pt idx="528">
                  <c:v>453.67406</c:v>
                </c:pt>
                <c:pt idx="529">
                  <c:v>454.34388999999999</c:v>
                </c:pt>
                <c:pt idx="530">
                  <c:v>455.01373000000001</c:v>
                </c:pt>
                <c:pt idx="531">
                  <c:v>455.68356999999997</c:v>
                </c:pt>
                <c:pt idx="532">
                  <c:v>456.35341</c:v>
                </c:pt>
                <c:pt idx="533">
                  <c:v>457.02323999999999</c:v>
                </c:pt>
                <c:pt idx="534">
                  <c:v>457.69308000000001</c:v>
                </c:pt>
                <c:pt idx="535">
                  <c:v>458.36291999999997</c:v>
                </c:pt>
                <c:pt idx="536">
                  <c:v>459.03276</c:v>
                </c:pt>
                <c:pt idx="537">
                  <c:v>459.70258999999999</c:v>
                </c:pt>
                <c:pt idx="538">
                  <c:v>460.37243000000001</c:v>
                </c:pt>
                <c:pt idx="539">
                  <c:v>461.04226999999997</c:v>
                </c:pt>
                <c:pt idx="540">
                  <c:v>461.71210000000002</c:v>
                </c:pt>
                <c:pt idx="541">
                  <c:v>462.38193999999999</c:v>
                </c:pt>
                <c:pt idx="542">
                  <c:v>463.05178000000001</c:v>
                </c:pt>
                <c:pt idx="543">
                  <c:v>463.72161999999997</c:v>
                </c:pt>
                <c:pt idx="544">
                  <c:v>464.39145000000002</c:v>
                </c:pt>
                <c:pt idx="545">
                  <c:v>465.06128999999999</c:v>
                </c:pt>
                <c:pt idx="546">
                  <c:v>465.73113000000001</c:v>
                </c:pt>
                <c:pt idx="547">
                  <c:v>466.40096</c:v>
                </c:pt>
                <c:pt idx="548">
                  <c:v>467.07080000000002</c:v>
                </c:pt>
                <c:pt idx="549">
                  <c:v>467.74063999999998</c:v>
                </c:pt>
                <c:pt idx="550">
                  <c:v>468.41048000000001</c:v>
                </c:pt>
                <c:pt idx="551">
                  <c:v>469.08031</c:v>
                </c:pt>
                <c:pt idx="552">
                  <c:v>469.75015000000002</c:v>
                </c:pt>
                <c:pt idx="553">
                  <c:v>470.41998999999998</c:v>
                </c:pt>
                <c:pt idx="554">
                  <c:v>471.08983000000001</c:v>
                </c:pt>
                <c:pt idx="555">
                  <c:v>471.75966</c:v>
                </c:pt>
                <c:pt idx="556">
                  <c:v>472.42950000000002</c:v>
                </c:pt>
                <c:pt idx="557">
                  <c:v>473.09933999999998</c:v>
                </c:pt>
                <c:pt idx="558">
                  <c:v>473.76916999999997</c:v>
                </c:pt>
                <c:pt idx="559">
                  <c:v>474.43901</c:v>
                </c:pt>
                <c:pt idx="560">
                  <c:v>475.10885000000002</c:v>
                </c:pt>
                <c:pt idx="561">
                  <c:v>475.77868999999998</c:v>
                </c:pt>
                <c:pt idx="562">
                  <c:v>476.44851999999997</c:v>
                </c:pt>
                <c:pt idx="563">
                  <c:v>477.11836</c:v>
                </c:pt>
                <c:pt idx="564">
                  <c:v>477.78820000000002</c:v>
                </c:pt>
                <c:pt idx="565">
                  <c:v>478.45803000000001</c:v>
                </c:pt>
                <c:pt idx="566">
                  <c:v>479.12786999999997</c:v>
                </c:pt>
                <c:pt idx="567">
                  <c:v>479.79771</c:v>
                </c:pt>
                <c:pt idx="568">
                  <c:v>480.46755000000002</c:v>
                </c:pt>
                <c:pt idx="569">
                  <c:v>481.13738000000001</c:v>
                </c:pt>
                <c:pt idx="570">
                  <c:v>481.80721999999997</c:v>
                </c:pt>
                <c:pt idx="571">
                  <c:v>482.47705999999999</c:v>
                </c:pt>
                <c:pt idx="572">
                  <c:v>483.14690000000002</c:v>
                </c:pt>
                <c:pt idx="573">
                  <c:v>483.81673000000001</c:v>
                </c:pt>
                <c:pt idx="574">
                  <c:v>484.48656999999997</c:v>
                </c:pt>
                <c:pt idx="575">
                  <c:v>485.15640999999999</c:v>
                </c:pt>
                <c:pt idx="576">
                  <c:v>485.82623999999998</c:v>
                </c:pt>
                <c:pt idx="577">
                  <c:v>486.49608000000001</c:v>
                </c:pt>
                <c:pt idx="578">
                  <c:v>487.16592000000003</c:v>
                </c:pt>
                <c:pt idx="579">
                  <c:v>487.83575999999999</c:v>
                </c:pt>
                <c:pt idx="580">
                  <c:v>488.50558999999998</c:v>
                </c:pt>
                <c:pt idx="581">
                  <c:v>489.17543000000001</c:v>
                </c:pt>
                <c:pt idx="582">
                  <c:v>489.84527000000003</c:v>
                </c:pt>
                <c:pt idx="583">
                  <c:v>490.51510000000002</c:v>
                </c:pt>
                <c:pt idx="584">
                  <c:v>491.18493999999998</c:v>
                </c:pt>
                <c:pt idx="585">
                  <c:v>491.85478000000001</c:v>
                </c:pt>
                <c:pt idx="586">
                  <c:v>492.52462000000003</c:v>
                </c:pt>
                <c:pt idx="587">
                  <c:v>493.19445000000002</c:v>
                </c:pt>
                <c:pt idx="588">
                  <c:v>493.86428999999998</c:v>
                </c:pt>
                <c:pt idx="589">
                  <c:v>494.53413</c:v>
                </c:pt>
                <c:pt idx="590">
                  <c:v>495.20397000000003</c:v>
                </c:pt>
                <c:pt idx="591">
                  <c:v>495.87380000000002</c:v>
                </c:pt>
                <c:pt idx="592">
                  <c:v>496.54363999999998</c:v>
                </c:pt>
                <c:pt idx="593">
                  <c:v>497.21348</c:v>
                </c:pt>
                <c:pt idx="594">
                  <c:v>497.88330999999999</c:v>
                </c:pt>
                <c:pt idx="595">
                  <c:v>498.55315000000002</c:v>
                </c:pt>
                <c:pt idx="596">
                  <c:v>499.22298999999998</c:v>
                </c:pt>
                <c:pt idx="597">
                  <c:v>499.89283</c:v>
                </c:pt>
                <c:pt idx="598">
                  <c:v>500.56265999999999</c:v>
                </c:pt>
                <c:pt idx="599">
                  <c:v>501.23250000000002</c:v>
                </c:pt>
                <c:pt idx="600">
                  <c:v>501.90233999999998</c:v>
                </c:pt>
                <c:pt idx="601">
                  <c:v>502.57218</c:v>
                </c:pt>
                <c:pt idx="602">
                  <c:v>503.24200999999999</c:v>
                </c:pt>
                <c:pt idx="603">
                  <c:v>503.91185000000002</c:v>
                </c:pt>
                <c:pt idx="604">
                  <c:v>504.58168999999998</c:v>
                </c:pt>
                <c:pt idx="605">
                  <c:v>505.25152000000003</c:v>
                </c:pt>
                <c:pt idx="606">
                  <c:v>505.92135999999999</c:v>
                </c:pt>
                <c:pt idx="607">
                  <c:v>506.59120000000001</c:v>
                </c:pt>
                <c:pt idx="608">
                  <c:v>507.26103999999998</c:v>
                </c:pt>
                <c:pt idx="609">
                  <c:v>507.93087000000003</c:v>
                </c:pt>
                <c:pt idx="610">
                  <c:v>508.60070999999999</c:v>
                </c:pt>
                <c:pt idx="611">
                  <c:v>509.27055000000001</c:v>
                </c:pt>
                <c:pt idx="612">
                  <c:v>509.94038</c:v>
                </c:pt>
                <c:pt idx="613">
                  <c:v>510.61022000000003</c:v>
                </c:pt>
                <c:pt idx="614">
                  <c:v>511.28005999999999</c:v>
                </c:pt>
                <c:pt idx="615">
                  <c:v>511.94990000000001</c:v>
                </c:pt>
                <c:pt idx="616">
                  <c:v>512.61973</c:v>
                </c:pt>
                <c:pt idx="617">
                  <c:v>513.28957000000003</c:v>
                </c:pt>
                <c:pt idx="618">
                  <c:v>513.95941000000005</c:v>
                </c:pt>
                <c:pt idx="619">
                  <c:v>514.62924999999996</c:v>
                </c:pt>
                <c:pt idx="620">
                  <c:v>515.29908</c:v>
                </c:pt>
                <c:pt idx="621">
                  <c:v>515.96892000000003</c:v>
                </c:pt>
                <c:pt idx="622">
                  <c:v>516.63876000000005</c:v>
                </c:pt>
                <c:pt idx="623">
                  <c:v>517.30858999999998</c:v>
                </c:pt>
                <c:pt idx="624">
                  <c:v>517.97843</c:v>
                </c:pt>
                <c:pt idx="625">
                  <c:v>518.64827000000002</c:v>
                </c:pt>
                <c:pt idx="626">
                  <c:v>519.31811000000005</c:v>
                </c:pt>
                <c:pt idx="627">
                  <c:v>519.98793999999998</c:v>
                </c:pt>
                <c:pt idx="628">
                  <c:v>520.65778</c:v>
                </c:pt>
                <c:pt idx="629">
                  <c:v>521.32762000000002</c:v>
                </c:pt>
                <c:pt idx="630">
                  <c:v>521.99744999999996</c:v>
                </c:pt>
                <c:pt idx="631">
                  <c:v>522.66728999999998</c:v>
                </c:pt>
                <c:pt idx="632">
                  <c:v>523.33713</c:v>
                </c:pt>
                <c:pt idx="633">
                  <c:v>524.00697000000002</c:v>
                </c:pt>
                <c:pt idx="634">
                  <c:v>524.67679999999996</c:v>
                </c:pt>
                <c:pt idx="635">
                  <c:v>525.34663999999998</c:v>
                </c:pt>
                <c:pt idx="636">
                  <c:v>526.01648</c:v>
                </c:pt>
                <c:pt idx="637">
                  <c:v>526.68632000000002</c:v>
                </c:pt>
                <c:pt idx="638">
                  <c:v>527.35614999999996</c:v>
                </c:pt>
                <c:pt idx="639">
                  <c:v>528.02598999999998</c:v>
                </c:pt>
                <c:pt idx="640">
                  <c:v>528.69583</c:v>
                </c:pt>
                <c:pt idx="641">
                  <c:v>529.36566000000005</c:v>
                </c:pt>
                <c:pt idx="642">
                  <c:v>530.03549999999996</c:v>
                </c:pt>
                <c:pt idx="643">
                  <c:v>530.70533999999998</c:v>
                </c:pt>
                <c:pt idx="644">
                  <c:v>531.37518</c:v>
                </c:pt>
                <c:pt idx="645">
                  <c:v>532.04501000000005</c:v>
                </c:pt>
                <c:pt idx="646">
                  <c:v>532.71484999999996</c:v>
                </c:pt>
                <c:pt idx="647">
                  <c:v>533.38468999999998</c:v>
                </c:pt>
                <c:pt idx="648">
                  <c:v>534.05452000000002</c:v>
                </c:pt>
                <c:pt idx="649">
                  <c:v>534.72436000000005</c:v>
                </c:pt>
                <c:pt idx="650">
                  <c:v>535.39419999999996</c:v>
                </c:pt>
                <c:pt idx="651">
                  <c:v>536.06403999999998</c:v>
                </c:pt>
                <c:pt idx="652">
                  <c:v>536.73387000000002</c:v>
                </c:pt>
                <c:pt idx="653">
                  <c:v>537.40371000000005</c:v>
                </c:pt>
                <c:pt idx="654">
                  <c:v>538.07354999999995</c:v>
                </c:pt>
                <c:pt idx="655">
                  <c:v>538.74338999999998</c:v>
                </c:pt>
                <c:pt idx="656">
                  <c:v>539.41322000000002</c:v>
                </c:pt>
                <c:pt idx="657">
                  <c:v>540.08306000000005</c:v>
                </c:pt>
                <c:pt idx="658">
                  <c:v>540.75289999999995</c:v>
                </c:pt>
                <c:pt idx="659">
                  <c:v>541.42273</c:v>
                </c:pt>
                <c:pt idx="660">
                  <c:v>542.09257000000002</c:v>
                </c:pt>
                <c:pt idx="661">
                  <c:v>542.76241000000005</c:v>
                </c:pt>
                <c:pt idx="662">
                  <c:v>543.43224999999995</c:v>
                </c:pt>
                <c:pt idx="663">
                  <c:v>544.10208</c:v>
                </c:pt>
                <c:pt idx="664">
                  <c:v>544.77192000000002</c:v>
                </c:pt>
                <c:pt idx="665">
                  <c:v>545.44176000000004</c:v>
                </c:pt>
                <c:pt idx="666">
                  <c:v>546.11158999999998</c:v>
                </c:pt>
                <c:pt idx="667">
                  <c:v>546.78143</c:v>
                </c:pt>
                <c:pt idx="668">
                  <c:v>547.45127000000002</c:v>
                </c:pt>
                <c:pt idx="669">
                  <c:v>548.12111000000004</c:v>
                </c:pt>
                <c:pt idx="670">
                  <c:v>548.79093999999998</c:v>
                </c:pt>
                <c:pt idx="671">
                  <c:v>549.46078</c:v>
                </c:pt>
                <c:pt idx="672">
                  <c:v>550.13062000000002</c:v>
                </c:pt>
                <c:pt idx="673">
                  <c:v>550.80046000000004</c:v>
                </c:pt>
                <c:pt idx="674">
                  <c:v>551.47028999999998</c:v>
                </c:pt>
                <c:pt idx="675">
                  <c:v>552.14013</c:v>
                </c:pt>
                <c:pt idx="676">
                  <c:v>552.80997000000002</c:v>
                </c:pt>
                <c:pt idx="677">
                  <c:v>553.47979999999995</c:v>
                </c:pt>
                <c:pt idx="678">
                  <c:v>554.14963999999998</c:v>
                </c:pt>
                <c:pt idx="679">
                  <c:v>554.81948</c:v>
                </c:pt>
                <c:pt idx="680">
                  <c:v>555.48932000000002</c:v>
                </c:pt>
                <c:pt idx="681">
                  <c:v>556.15914999999995</c:v>
                </c:pt>
                <c:pt idx="682">
                  <c:v>556.82898999999998</c:v>
                </c:pt>
                <c:pt idx="683">
                  <c:v>557.49883</c:v>
                </c:pt>
                <c:pt idx="684">
                  <c:v>558.16867000000002</c:v>
                </c:pt>
                <c:pt idx="685">
                  <c:v>558.83849999999995</c:v>
                </c:pt>
                <c:pt idx="686">
                  <c:v>559.50833999999998</c:v>
                </c:pt>
                <c:pt idx="687">
                  <c:v>560.17818</c:v>
                </c:pt>
                <c:pt idx="688">
                  <c:v>560.84801000000004</c:v>
                </c:pt>
                <c:pt idx="689">
                  <c:v>561.51784999999995</c:v>
                </c:pt>
                <c:pt idx="690">
                  <c:v>562.18768999999998</c:v>
                </c:pt>
                <c:pt idx="691">
                  <c:v>562.85753</c:v>
                </c:pt>
                <c:pt idx="692">
                  <c:v>563.52736000000004</c:v>
                </c:pt>
                <c:pt idx="693">
                  <c:v>564.19719999999995</c:v>
                </c:pt>
                <c:pt idx="694">
                  <c:v>564.86703999999997</c:v>
                </c:pt>
                <c:pt idx="695">
                  <c:v>565.53687000000002</c:v>
                </c:pt>
                <c:pt idx="696">
                  <c:v>566.20671000000004</c:v>
                </c:pt>
                <c:pt idx="697">
                  <c:v>566.87654999999995</c:v>
                </c:pt>
                <c:pt idx="698">
                  <c:v>567.54638999999997</c:v>
                </c:pt>
                <c:pt idx="699">
                  <c:v>568.21622000000002</c:v>
                </c:pt>
                <c:pt idx="700">
                  <c:v>568.88606000000004</c:v>
                </c:pt>
                <c:pt idx="701">
                  <c:v>569.55589999999995</c:v>
                </c:pt>
                <c:pt idx="702">
                  <c:v>570.22573999999997</c:v>
                </c:pt>
                <c:pt idx="703">
                  <c:v>570.89557000000002</c:v>
                </c:pt>
                <c:pt idx="704">
                  <c:v>571.56541000000004</c:v>
                </c:pt>
                <c:pt idx="705">
                  <c:v>572.23524999999995</c:v>
                </c:pt>
                <c:pt idx="706">
                  <c:v>572.90508</c:v>
                </c:pt>
                <c:pt idx="707">
                  <c:v>573.57492000000002</c:v>
                </c:pt>
                <c:pt idx="708">
                  <c:v>574.24476000000004</c:v>
                </c:pt>
                <c:pt idx="709">
                  <c:v>574.91459999999995</c:v>
                </c:pt>
                <c:pt idx="710">
                  <c:v>575.58443</c:v>
                </c:pt>
                <c:pt idx="711">
                  <c:v>576.25427000000002</c:v>
                </c:pt>
                <c:pt idx="712">
                  <c:v>576.92411000000004</c:v>
                </c:pt>
                <c:pt idx="713">
                  <c:v>577.59393999999998</c:v>
                </c:pt>
                <c:pt idx="714">
                  <c:v>578.26378</c:v>
                </c:pt>
                <c:pt idx="715">
                  <c:v>578.93362000000002</c:v>
                </c:pt>
                <c:pt idx="716">
                  <c:v>579.60346000000004</c:v>
                </c:pt>
                <c:pt idx="717">
                  <c:v>580.27328999999997</c:v>
                </c:pt>
                <c:pt idx="718">
                  <c:v>580.94313</c:v>
                </c:pt>
                <c:pt idx="719">
                  <c:v>581.61297000000002</c:v>
                </c:pt>
                <c:pt idx="720">
                  <c:v>582.28281000000004</c:v>
                </c:pt>
                <c:pt idx="721">
                  <c:v>582.95263999999997</c:v>
                </c:pt>
                <c:pt idx="722">
                  <c:v>583.62248</c:v>
                </c:pt>
                <c:pt idx="723">
                  <c:v>584.29232000000002</c:v>
                </c:pt>
                <c:pt idx="724">
                  <c:v>584.96214999999995</c:v>
                </c:pt>
                <c:pt idx="725">
                  <c:v>585.63198999999997</c:v>
                </c:pt>
                <c:pt idx="726">
                  <c:v>586.30183</c:v>
                </c:pt>
                <c:pt idx="727">
                  <c:v>586.97167000000002</c:v>
                </c:pt>
                <c:pt idx="728">
                  <c:v>587.64149999999995</c:v>
                </c:pt>
                <c:pt idx="729">
                  <c:v>588.31133999999997</c:v>
                </c:pt>
                <c:pt idx="730">
                  <c:v>588.98117999999999</c:v>
                </c:pt>
                <c:pt idx="731">
                  <c:v>589.65101000000004</c:v>
                </c:pt>
                <c:pt idx="732">
                  <c:v>590.32084999999995</c:v>
                </c:pt>
                <c:pt idx="733">
                  <c:v>590.99068999999997</c:v>
                </c:pt>
                <c:pt idx="734">
                  <c:v>591.66052999999999</c:v>
                </c:pt>
                <c:pt idx="735">
                  <c:v>592.33036000000004</c:v>
                </c:pt>
                <c:pt idx="736">
                  <c:v>593.00019999999995</c:v>
                </c:pt>
                <c:pt idx="737">
                  <c:v>593.67003999999997</c:v>
                </c:pt>
                <c:pt idx="738">
                  <c:v>594.33987999999999</c:v>
                </c:pt>
                <c:pt idx="739">
                  <c:v>595.00971000000004</c:v>
                </c:pt>
                <c:pt idx="740">
                  <c:v>595.67954999999995</c:v>
                </c:pt>
                <c:pt idx="741">
                  <c:v>596.34938999999997</c:v>
                </c:pt>
                <c:pt idx="742">
                  <c:v>597.01922000000002</c:v>
                </c:pt>
                <c:pt idx="743">
                  <c:v>597.68906000000004</c:v>
                </c:pt>
                <c:pt idx="744">
                  <c:v>598.35889999999995</c:v>
                </c:pt>
                <c:pt idx="745">
                  <c:v>599.02873999999997</c:v>
                </c:pt>
                <c:pt idx="746">
                  <c:v>599.69857000000002</c:v>
                </c:pt>
                <c:pt idx="747">
                  <c:v>600.36841000000004</c:v>
                </c:pt>
                <c:pt idx="748">
                  <c:v>601.03824999999995</c:v>
                </c:pt>
                <c:pt idx="749">
                  <c:v>601.70808</c:v>
                </c:pt>
                <c:pt idx="750">
                  <c:v>602.37792000000002</c:v>
                </c:pt>
                <c:pt idx="751">
                  <c:v>603.04776000000004</c:v>
                </c:pt>
                <c:pt idx="752">
                  <c:v>603.71759999999995</c:v>
                </c:pt>
                <c:pt idx="753">
                  <c:v>604.38742999999999</c:v>
                </c:pt>
                <c:pt idx="754">
                  <c:v>605.05727000000002</c:v>
                </c:pt>
                <c:pt idx="755">
                  <c:v>605.72711000000004</c:v>
                </c:pt>
                <c:pt idx="756">
                  <c:v>606.39694999999995</c:v>
                </c:pt>
                <c:pt idx="757">
                  <c:v>607.06677999999999</c:v>
                </c:pt>
                <c:pt idx="758">
                  <c:v>607.73662000000002</c:v>
                </c:pt>
                <c:pt idx="759">
                  <c:v>608.40646000000004</c:v>
                </c:pt>
                <c:pt idx="760">
                  <c:v>609.07628999999997</c:v>
                </c:pt>
                <c:pt idx="761">
                  <c:v>609.74612999999999</c:v>
                </c:pt>
                <c:pt idx="762">
                  <c:v>610.41597000000002</c:v>
                </c:pt>
                <c:pt idx="763">
                  <c:v>611.08581000000004</c:v>
                </c:pt>
                <c:pt idx="764">
                  <c:v>611.75563999999997</c:v>
                </c:pt>
                <c:pt idx="765">
                  <c:v>612.42547999999999</c:v>
                </c:pt>
                <c:pt idx="766">
                  <c:v>613.09532000000002</c:v>
                </c:pt>
                <c:pt idx="767">
                  <c:v>613.76516000000004</c:v>
                </c:pt>
                <c:pt idx="768">
                  <c:v>614.43498999999997</c:v>
                </c:pt>
                <c:pt idx="769">
                  <c:v>615.10482999999999</c:v>
                </c:pt>
                <c:pt idx="770">
                  <c:v>615.77467000000001</c:v>
                </c:pt>
                <c:pt idx="771">
                  <c:v>616.44449999999995</c:v>
                </c:pt>
                <c:pt idx="772">
                  <c:v>617.11433999999997</c:v>
                </c:pt>
                <c:pt idx="773">
                  <c:v>617.78417999999999</c:v>
                </c:pt>
                <c:pt idx="774">
                  <c:v>618.45402000000001</c:v>
                </c:pt>
                <c:pt idx="775">
                  <c:v>619.12384999999995</c:v>
                </c:pt>
                <c:pt idx="776">
                  <c:v>619.79368999999997</c:v>
                </c:pt>
                <c:pt idx="777">
                  <c:v>620.46352999999999</c:v>
                </c:pt>
                <c:pt idx="778">
                  <c:v>621.13336000000004</c:v>
                </c:pt>
                <c:pt idx="779">
                  <c:v>621.80319999999995</c:v>
                </c:pt>
                <c:pt idx="780">
                  <c:v>622.47303999999997</c:v>
                </c:pt>
                <c:pt idx="781">
                  <c:v>623.14287999999999</c:v>
                </c:pt>
                <c:pt idx="782">
                  <c:v>623.81271000000004</c:v>
                </c:pt>
                <c:pt idx="783">
                  <c:v>624.48254999999995</c:v>
                </c:pt>
                <c:pt idx="784">
                  <c:v>625.15238999999997</c:v>
                </c:pt>
                <c:pt idx="785">
                  <c:v>625.82222999999999</c:v>
                </c:pt>
                <c:pt idx="786">
                  <c:v>626.49206000000004</c:v>
                </c:pt>
                <c:pt idx="787">
                  <c:v>627.16189999999995</c:v>
                </c:pt>
                <c:pt idx="788">
                  <c:v>627.83173999999997</c:v>
                </c:pt>
                <c:pt idx="789">
                  <c:v>628.50157000000002</c:v>
                </c:pt>
                <c:pt idx="790">
                  <c:v>629.17141000000004</c:v>
                </c:pt>
                <c:pt idx="791">
                  <c:v>629.84124999999995</c:v>
                </c:pt>
                <c:pt idx="792">
                  <c:v>630.51108999999997</c:v>
                </c:pt>
                <c:pt idx="793">
                  <c:v>631.18092000000001</c:v>
                </c:pt>
                <c:pt idx="794">
                  <c:v>631.85076000000004</c:v>
                </c:pt>
                <c:pt idx="795">
                  <c:v>632.52059999999994</c:v>
                </c:pt>
                <c:pt idx="796">
                  <c:v>633.19042999999999</c:v>
                </c:pt>
                <c:pt idx="797">
                  <c:v>633.86027000000001</c:v>
                </c:pt>
                <c:pt idx="798">
                  <c:v>634.53011000000004</c:v>
                </c:pt>
                <c:pt idx="799">
                  <c:v>635.19994999999994</c:v>
                </c:pt>
                <c:pt idx="800">
                  <c:v>635.86977999999999</c:v>
                </c:pt>
                <c:pt idx="801">
                  <c:v>636.53962000000001</c:v>
                </c:pt>
                <c:pt idx="802">
                  <c:v>637.20946000000004</c:v>
                </c:pt>
                <c:pt idx="803">
                  <c:v>637.87929999999994</c:v>
                </c:pt>
                <c:pt idx="804">
                  <c:v>638.54912999999999</c:v>
                </c:pt>
                <c:pt idx="805">
                  <c:v>639.21897000000001</c:v>
                </c:pt>
                <c:pt idx="806">
                  <c:v>639.88881000000003</c:v>
                </c:pt>
                <c:pt idx="807">
                  <c:v>640.55863999999997</c:v>
                </c:pt>
                <c:pt idx="808">
                  <c:v>641.22847999999999</c:v>
                </c:pt>
                <c:pt idx="809">
                  <c:v>641.89832000000001</c:v>
                </c:pt>
                <c:pt idx="810">
                  <c:v>642.56816000000003</c:v>
                </c:pt>
                <c:pt idx="811">
                  <c:v>643.23798999999997</c:v>
                </c:pt>
                <c:pt idx="812">
                  <c:v>643.90782999999999</c:v>
                </c:pt>
                <c:pt idx="813">
                  <c:v>644.57767000000001</c:v>
                </c:pt>
                <c:pt idx="814">
                  <c:v>645.24749999999995</c:v>
                </c:pt>
                <c:pt idx="815">
                  <c:v>645.91733999999997</c:v>
                </c:pt>
                <c:pt idx="816">
                  <c:v>646.58717999999999</c:v>
                </c:pt>
                <c:pt idx="817">
                  <c:v>647.25702000000001</c:v>
                </c:pt>
                <c:pt idx="818">
                  <c:v>647.92684999999994</c:v>
                </c:pt>
                <c:pt idx="819">
                  <c:v>648.59668999999997</c:v>
                </c:pt>
                <c:pt idx="820">
                  <c:v>649.26652999999999</c:v>
                </c:pt>
                <c:pt idx="821">
                  <c:v>649.93637000000001</c:v>
                </c:pt>
                <c:pt idx="822">
                  <c:v>650.60619999999994</c:v>
                </c:pt>
                <c:pt idx="823">
                  <c:v>651.27603999999997</c:v>
                </c:pt>
                <c:pt idx="824">
                  <c:v>651.94587999999999</c:v>
                </c:pt>
                <c:pt idx="825">
                  <c:v>652.61571000000004</c:v>
                </c:pt>
                <c:pt idx="826">
                  <c:v>653.28554999999994</c:v>
                </c:pt>
                <c:pt idx="827">
                  <c:v>653.95538999999997</c:v>
                </c:pt>
                <c:pt idx="828">
                  <c:v>654.62522999999999</c:v>
                </c:pt>
                <c:pt idx="829">
                  <c:v>655.29506000000003</c:v>
                </c:pt>
                <c:pt idx="830">
                  <c:v>655.96489999999994</c:v>
                </c:pt>
                <c:pt idx="831">
                  <c:v>656.63473999999997</c:v>
                </c:pt>
                <c:pt idx="832">
                  <c:v>657.30457999999999</c:v>
                </c:pt>
                <c:pt idx="833">
                  <c:v>657.97441000000003</c:v>
                </c:pt>
                <c:pt idx="834">
                  <c:v>658.64425000000006</c:v>
                </c:pt>
                <c:pt idx="835">
                  <c:v>659.31408999999996</c:v>
                </c:pt>
                <c:pt idx="836">
                  <c:v>659.98392000000001</c:v>
                </c:pt>
                <c:pt idx="837">
                  <c:v>660.65376000000003</c:v>
                </c:pt>
                <c:pt idx="838">
                  <c:v>661.32360000000006</c:v>
                </c:pt>
                <c:pt idx="839">
                  <c:v>661.99343999999996</c:v>
                </c:pt>
                <c:pt idx="840">
                  <c:v>662.66327000000001</c:v>
                </c:pt>
                <c:pt idx="841">
                  <c:v>663.33311000000003</c:v>
                </c:pt>
                <c:pt idx="842">
                  <c:v>664.00295000000006</c:v>
                </c:pt>
                <c:pt idx="843">
                  <c:v>664.67277999999999</c:v>
                </c:pt>
                <c:pt idx="844">
                  <c:v>665.34262000000001</c:v>
                </c:pt>
                <c:pt idx="845">
                  <c:v>666.01246000000003</c:v>
                </c:pt>
                <c:pt idx="846">
                  <c:v>666.68230000000005</c:v>
                </c:pt>
                <c:pt idx="847">
                  <c:v>667.35212999999999</c:v>
                </c:pt>
                <c:pt idx="848">
                  <c:v>668.02197000000001</c:v>
                </c:pt>
                <c:pt idx="849">
                  <c:v>668.69181000000003</c:v>
                </c:pt>
                <c:pt idx="850">
                  <c:v>669.36165000000005</c:v>
                </c:pt>
                <c:pt idx="851">
                  <c:v>670.03147999999999</c:v>
                </c:pt>
                <c:pt idx="852">
                  <c:v>670.70132000000001</c:v>
                </c:pt>
                <c:pt idx="853">
                  <c:v>671.37116000000003</c:v>
                </c:pt>
                <c:pt idx="854">
                  <c:v>672.04098999999997</c:v>
                </c:pt>
                <c:pt idx="855">
                  <c:v>672.71082999999999</c:v>
                </c:pt>
                <c:pt idx="856">
                  <c:v>673.38067000000001</c:v>
                </c:pt>
                <c:pt idx="857">
                  <c:v>674.05051000000003</c:v>
                </c:pt>
                <c:pt idx="858">
                  <c:v>674.72033999999996</c:v>
                </c:pt>
                <c:pt idx="859">
                  <c:v>675.39017999999999</c:v>
                </c:pt>
                <c:pt idx="860">
                  <c:v>676.06002000000001</c:v>
                </c:pt>
                <c:pt idx="861">
                  <c:v>676.72985000000006</c:v>
                </c:pt>
                <c:pt idx="862">
                  <c:v>677.39968999999996</c:v>
                </c:pt>
                <c:pt idx="863">
                  <c:v>678.06952999999999</c:v>
                </c:pt>
                <c:pt idx="864">
                  <c:v>678.73937000000001</c:v>
                </c:pt>
                <c:pt idx="865">
                  <c:v>679.40920000000006</c:v>
                </c:pt>
                <c:pt idx="866">
                  <c:v>680.07903999999996</c:v>
                </c:pt>
                <c:pt idx="867">
                  <c:v>680.74887999999999</c:v>
                </c:pt>
                <c:pt idx="868">
                  <c:v>681.41872000000001</c:v>
                </c:pt>
                <c:pt idx="869">
                  <c:v>682.08855000000005</c:v>
                </c:pt>
                <c:pt idx="870">
                  <c:v>682.75838999999996</c:v>
                </c:pt>
                <c:pt idx="871">
                  <c:v>683.42822999999999</c:v>
                </c:pt>
                <c:pt idx="872">
                  <c:v>684.09806000000003</c:v>
                </c:pt>
                <c:pt idx="873">
                  <c:v>684.76790000000005</c:v>
                </c:pt>
                <c:pt idx="874">
                  <c:v>685.43773999999996</c:v>
                </c:pt>
                <c:pt idx="875">
                  <c:v>686.10757999999998</c:v>
                </c:pt>
                <c:pt idx="876">
                  <c:v>686.77741000000003</c:v>
                </c:pt>
                <c:pt idx="877">
                  <c:v>687.44725000000005</c:v>
                </c:pt>
                <c:pt idx="878">
                  <c:v>688.11708999999996</c:v>
                </c:pt>
                <c:pt idx="879">
                  <c:v>688.78692000000001</c:v>
                </c:pt>
                <c:pt idx="880">
                  <c:v>689.45676000000003</c:v>
                </c:pt>
                <c:pt idx="881">
                  <c:v>690.12660000000005</c:v>
                </c:pt>
                <c:pt idx="882">
                  <c:v>690.79643999999996</c:v>
                </c:pt>
                <c:pt idx="883">
                  <c:v>691.46627000000001</c:v>
                </c:pt>
                <c:pt idx="884">
                  <c:v>692.13611000000003</c:v>
                </c:pt>
                <c:pt idx="885">
                  <c:v>692.80595000000005</c:v>
                </c:pt>
                <c:pt idx="886">
                  <c:v>693.47578999999996</c:v>
                </c:pt>
                <c:pt idx="887">
                  <c:v>694.14562000000001</c:v>
                </c:pt>
                <c:pt idx="888">
                  <c:v>694.81546000000003</c:v>
                </c:pt>
                <c:pt idx="889">
                  <c:v>695.48530000000005</c:v>
                </c:pt>
                <c:pt idx="890">
                  <c:v>696.15512999999999</c:v>
                </c:pt>
                <c:pt idx="891">
                  <c:v>696.82497000000001</c:v>
                </c:pt>
                <c:pt idx="892">
                  <c:v>697.49481000000003</c:v>
                </c:pt>
                <c:pt idx="893">
                  <c:v>698.16465000000005</c:v>
                </c:pt>
                <c:pt idx="894">
                  <c:v>698.83447999999999</c:v>
                </c:pt>
                <c:pt idx="895">
                  <c:v>699.50432000000001</c:v>
                </c:pt>
                <c:pt idx="896">
                  <c:v>700.17416000000003</c:v>
                </c:pt>
                <c:pt idx="897">
                  <c:v>700.84398999999996</c:v>
                </c:pt>
                <c:pt idx="898">
                  <c:v>701.51382999999998</c:v>
                </c:pt>
                <c:pt idx="899">
                  <c:v>702.18367000000001</c:v>
                </c:pt>
                <c:pt idx="900">
                  <c:v>702.85351000000003</c:v>
                </c:pt>
                <c:pt idx="901">
                  <c:v>703.52333999999996</c:v>
                </c:pt>
                <c:pt idx="902">
                  <c:v>704.19317999999998</c:v>
                </c:pt>
                <c:pt idx="903">
                  <c:v>704.86302000000001</c:v>
                </c:pt>
                <c:pt idx="904">
                  <c:v>705.53286000000003</c:v>
                </c:pt>
                <c:pt idx="905">
                  <c:v>706.20268999999996</c:v>
                </c:pt>
                <c:pt idx="906">
                  <c:v>706.87252999999998</c:v>
                </c:pt>
                <c:pt idx="907">
                  <c:v>707.54237000000001</c:v>
                </c:pt>
                <c:pt idx="908">
                  <c:v>708.21220000000005</c:v>
                </c:pt>
                <c:pt idx="909">
                  <c:v>708.88203999999996</c:v>
                </c:pt>
                <c:pt idx="910">
                  <c:v>709.55187999999998</c:v>
                </c:pt>
                <c:pt idx="911">
                  <c:v>710.22172</c:v>
                </c:pt>
                <c:pt idx="912">
                  <c:v>710.89155000000005</c:v>
                </c:pt>
                <c:pt idx="913">
                  <c:v>711.56138999999996</c:v>
                </c:pt>
                <c:pt idx="914">
                  <c:v>712.23122999999998</c:v>
                </c:pt>
                <c:pt idx="915">
                  <c:v>712.90107</c:v>
                </c:pt>
                <c:pt idx="916">
                  <c:v>713.57090000000005</c:v>
                </c:pt>
                <c:pt idx="917">
                  <c:v>714.24073999999996</c:v>
                </c:pt>
                <c:pt idx="918">
                  <c:v>714.91057999999998</c:v>
                </c:pt>
                <c:pt idx="919">
                  <c:v>715.58041000000003</c:v>
                </c:pt>
                <c:pt idx="920">
                  <c:v>716.25025000000005</c:v>
                </c:pt>
                <c:pt idx="921">
                  <c:v>716.92008999999996</c:v>
                </c:pt>
                <c:pt idx="922">
                  <c:v>717.58992999999998</c:v>
                </c:pt>
                <c:pt idx="923">
                  <c:v>718.25976000000003</c:v>
                </c:pt>
                <c:pt idx="924">
                  <c:v>718.92960000000005</c:v>
                </c:pt>
                <c:pt idx="925">
                  <c:v>719.59943999999996</c:v>
                </c:pt>
                <c:pt idx="926">
                  <c:v>720.26927000000001</c:v>
                </c:pt>
                <c:pt idx="927">
                  <c:v>720.93911000000003</c:v>
                </c:pt>
                <c:pt idx="928">
                  <c:v>721.60895000000005</c:v>
                </c:pt>
                <c:pt idx="929">
                  <c:v>722.27878999999996</c:v>
                </c:pt>
                <c:pt idx="930">
                  <c:v>722.94862000000001</c:v>
                </c:pt>
                <c:pt idx="931">
                  <c:v>723.61846000000003</c:v>
                </c:pt>
                <c:pt idx="932">
                  <c:v>724.28830000000005</c:v>
                </c:pt>
                <c:pt idx="933">
                  <c:v>724.95813999999996</c:v>
                </c:pt>
                <c:pt idx="934">
                  <c:v>725.62797</c:v>
                </c:pt>
                <c:pt idx="935">
                  <c:v>726.29781000000003</c:v>
                </c:pt>
                <c:pt idx="936">
                  <c:v>726.96765000000005</c:v>
                </c:pt>
                <c:pt idx="937">
                  <c:v>727.63747999999998</c:v>
                </c:pt>
                <c:pt idx="938">
                  <c:v>728.30732</c:v>
                </c:pt>
                <c:pt idx="939">
                  <c:v>728.97716000000003</c:v>
                </c:pt>
                <c:pt idx="940">
                  <c:v>729.64700000000005</c:v>
                </c:pt>
                <c:pt idx="941">
                  <c:v>730.31682999999998</c:v>
                </c:pt>
                <c:pt idx="942">
                  <c:v>730.98667</c:v>
                </c:pt>
                <c:pt idx="943">
                  <c:v>731.65651000000003</c:v>
                </c:pt>
                <c:pt idx="944">
                  <c:v>732.32633999999996</c:v>
                </c:pt>
                <c:pt idx="945">
                  <c:v>732.99617999999998</c:v>
                </c:pt>
                <c:pt idx="946">
                  <c:v>733.66602</c:v>
                </c:pt>
                <c:pt idx="947">
                  <c:v>734.33586000000003</c:v>
                </c:pt>
                <c:pt idx="948">
                  <c:v>735.00568999999996</c:v>
                </c:pt>
                <c:pt idx="949">
                  <c:v>735.67552999999998</c:v>
                </c:pt>
                <c:pt idx="950">
                  <c:v>736.34537</c:v>
                </c:pt>
                <c:pt idx="951">
                  <c:v>737.01521000000002</c:v>
                </c:pt>
                <c:pt idx="952">
                  <c:v>737.68503999999996</c:v>
                </c:pt>
                <c:pt idx="953">
                  <c:v>738.35487999999998</c:v>
                </c:pt>
                <c:pt idx="954">
                  <c:v>739.02472</c:v>
                </c:pt>
                <c:pt idx="955">
                  <c:v>739.69455000000005</c:v>
                </c:pt>
                <c:pt idx="956">
                  <c:v>740.36438999999996</c:v>
                </c:pt>
                <c:pt idx="957">
                  <c:v>741.03422999999998</c:v>
                </c:pt>
                <c:pt idx="958">
                  <c:v>741.70407</c:v>
                </c:pt>
                <c:pt idx="959">
                  <c:v>742.37390000000005</c:v>
                </c:pt>
                <c:pt idx="960">
                  <c:v>743.04373999999996</c:v>
                </c:pt>
                <c:pt idx="961">
                  <c:v>743.71357999999998</c:v>
                </c:pt>
                <c:pt idx="962">
                  <c:v>744.38341000000003</c:v>
                </c:pt>
                <c:pt idx="963">
                  <c:v>745.05325000000005</c:v>
                </c:pt>
                <c:pt idx="964">
                  <c:v>745.72308999999996</c:v>
                </c:pt>
                <c:pt idx="965">
                  <c:v>746.39292999999998</c:v>
                </c:pt>
                <c:pt idx="966">
                  <c:v>747.06276000000003</c:v>
                </c:pt>
                <c:pt idx="967">
                  <c:v>747.73260000000005</c:v>
                </c:pt>
                <c:pt idx="968">
                  <c:v>748.40243999999996</c:v>
                </c:pt>
                <c:pt idx="969">
                  <c:v>749.07227999999998</c:v>
                </c:pt>
                <c:pt idx="970">
                  <c:v>749.74211000000003</c:v>
                </c:pt>
                <c:pt idx="971">
                  <c:v>750.41195000000005</c:v>
                </c:pt>
                <c:pt idx="972">
                  <c:v>751.08178999999996</c:v>
                </c:pt>
                <c:pt idx="973">
                  <c:v>751.75162</c:v>
                </c:pt>
                <c:pt idx="974">
                  <c:v>752.42146000000002</c:v>
                </c:pt>
                <c:pt idx="975">
                  <c:v>753.09130000000005</c:v>
                </c:pt>
                <c:pt idx="976">
                  <c:v>753.76113999999995</c:v>
                </c:pt>
                <c:pt idx="977">
                  <c:v>754.43097</c:v>
                </c:pt>
                <c:pt idx="978">
                  <c:v>755.10081000000002</c:v>
                </c:pt>
                <c:pt idx="979">
                  <c:v>755.77065000000005</c:v>
                </c:pt>
                <c:pt idx="980">
                  <c:v>756.44047999999998</c:v>
                </c:pt>
                <c:pt idx="981">
                  <c:v>757.11032</c:v>
                </c:pt>
                <c:pt idx="982">
                  <c:v>757.78016000000002</c:v>
                </c:pt>
                <c:pt idx="983">
                  <c:v>758.45</c:v>
                </c:pt>
                <c:pt idx="984">
                  <c:v>759.11982999999998</c:v>
                </c:pt>
                <c:pt idx="985">
                  <c:v>759.78967</c:v>
                </c:pt>
                <c:pt idx="986">
                  <c:v>760.45951000000002</c:v>
                </c:pt>
                <c:pt idx="987">
                  <c:v>761.12935000000004</c:v>
                </c:pt>
                <c:pt idx="988">
                  <c:v>761.79917999999998</c:v>
                </c:pt>
                <c:pt idx="989">
                  <c:v>762.46902</c:v>
                </c:pt>
                <c:pt idx="990">
                  <c:v>763.13886000000002</c:v>
                </c:pt>
                <c:pt idx="991">
                  <c:v>763.80868999999996</c:v>
                </c:pt>
                <c:pt idx="992">
                  <c:v>764.47852999999998</c:v>
                </c:pt>
                <c:pt idx="993">
                  <c:v>765.14837</c:v>
                </c:pt>
                <c:pt idx="994">
                  <c:v>765.81821000000002</c:v>
                </c:pt>
                <c:pt idx="995">
                  <c:v>766.48803999999996</c:v>
                </c:pt>
                <c:pt idx="996">
                  <c:v>767.15787999999998</c:v>
                </c:pt>
                <c:pt idx="997">
                  <c:v>767.82772</c:v>
                </c:pt>
                <c:pt idx="998">
                  <c:v>768.49756000000002</c:v>
                </c:pt>
                <c:pt idx="999">
                  <c:v>769.16738999999995</c:v>
                </c:pt>
                <c:pt idx="1000">
                  <c:v>769.83722999999998</c:v>
                </c:pt>
                <c:pt idx="1001">
                  <c:v>770.50707</c:v>
                </c:pt>
                <c:pt idx="1002">
                  <c:v>771.17690000000005</c:v>
                </c:pt>
                <c:pt idx="1003">
                  <c:v>771.84673999999995</c:v>
                </c:pt>
                <c:pt idx="1004">
                  <c:v>772.51657999999998</c:v>
                </c:pt>
                <c:pt idx="1005">
                  <c:v>773.18642</c:v>
                </c:pt>
                <c:pt idx="1006">
                  <c:v>773.85625000000005</c:v>
                </c:pt>
                <c:pt idx="1007">
                  <c:v>774.52608999999995</c:v>
                </c:pt>
                <c:pt idx="1008">
                  <c:v>775.19592999999998</c:v>
                </c:pt>
                <c:pt idx="1009">
                  <c:v>775.86576000000002</c:v>
                </c:pt>
                <c:pt idx="1010">
                  <c:v>776.53560000000004</c:v>
                </c:pt>
                <c:pt idx="1011">
                  <c:v>777.20543999999995</c:v>
                </c:pt>
                <c:pt idx="1012">
                  <c:v>777.87527999999998</c:v>
                </c:pt>
                <c:pt idx="1013">
                  <c:v>778.54511000000002</c:v>
                </c:pt>
                <c:pt idx="1014">
                  <c:v>779.21495000000004</c:v>
                </c:pt>
                <c:pt idx="1015">
                  <c:v>779.88478999999995</c:v>
                </c:pt>
                <c:pt idx="1016">
                  <c:v>780.55462999999997</c:v>
                </c:pt>
                <c:pt idx="1017">
                  <c:v>781.22446000000002</c:v>
                </c:pt>
                <c:pt idx="1018">
                  <c:v>781.89430000000004</c:v>
                </c:pt>
                <c:pt idx="1019">
                  <c:v>782.56413999999995</c:v>
                </c:pt>
                <c:pt idx="1020">
                  <c:v>783.23397</c:v>
                </c:pt>
                <c:pt idx="1021">
                  <c:v>783.90381000000002</c:v>
                </c:pt>
                <c:pt idx="1022">
                  <c:v>784.57365000000004</c:v>
                </c:pt>
                <c:pt idx="1023">
                  <c:v>785.24348999999995</c:v>
                </c:pt>
                <c:pt idx="1024">
                  <c:v>785.91332</c:v>
                </c:pt>
                <c:pt idx="1025">
                  <c:v>786.58316000000002</c:v>
                </c:pt>
                <c:pt idx="1026">
                  <c:v>787.25300000000004</c:v>
                </c:pt>
                <c:pt idx="1027">
                  <c:v>787.92282999999998</c:v>
                </c:pt>
                <c:pt idx="1028">
                  <c:v>788.59267</c:v>
                </c:pt>
                <c:pt idx="1029">
                  <c:v>789.26251000000002</c:v>
                </c:pt>
                <c:pt idx="1030">
                  <c:v>789.93235000000004</c:v>
                </c:pt>
                <c:pt idx="1031">
                  <c:v>790.60217999999998</c:v>
                </c:pt>
                <c:pt idx="1032">
                  <c:v>791.27202</c:v>
                </c:pt>
                <c:pt idx="1033">
                  <c:v>791.94186000000002</c:v>
                </c:pt>
                <c:pt idx="1034">
                  <c:v>792.61170000000004</c:v>
                </c:pt>
                <c:pt idx="1035">
                  <c:v>793.28152999999998</c:v>
                </c:pt>
                <c:pt idx="1036">
                  <c:v>793.95137</c:v>
                </c:pt>
                <c:pt idx="1037">
                  <c:v>794.62121000000002</c:v>
                </c:pt>
                <c:pt idx="1038">
                  <c:v>795.29103999999995</c:v>
                </c:pt>
                <c:pt idx="1039">
                  <c:v>795.96087999999997</c:v>
                </c:pt>
                <c:pt idx="1040">
                  <c:v>796.63072</c:v>
                </c:pt>
                <c:pt idx="1041">
                  <c:v>797.30056000000002</c:v>
                </c:pt>
                <c:pt idx="1042">
                  <c:v>797.97038999999995</c:v>
                </c:pt>
                <c:pt idx="1043">
                  <c:v>798.64022999999997</c:v>
                </c:pt>
                <c:pt idx="1044">
                  <c:v>799.31007</c:v>
                </c:pt>
                <c:pt idx="1045">
                  <c:v>799.97990000000004</c:v>
                </c:pt>
              </c:numCache>
            </c:numRef>
          </c:xVal>
          <c:yVal>
            <c:numRef>
              <c:f>'HPW SERIES'!$J$4:$J$1618</c:f>
              <c:numCache>
                <c:formatCode>0.00E+00</c:formatCode>
                <c:ptCount val="1615"/>
                <c:pt idx="0">
                  <c:v>1.74E-3</c:v>
                </c:pt>
                <c:pt idx="1">
                  <c:v>1.7700000000000001E-3</c:v>
                </c:pt>
                <c:pt idx="2">
                  <c:v>1.75E-3</c:v>
                </c:pt>
                <c:pt idx="3">
                  <c:v>1.74E-3</c:v>
                </c:pt>
                <c:pt idx="4">
                  <c:v>1.7600000000000001E-3</c:v>
                </c:pt>
                <c:pt idx="5">
                  <c:v>1.7600000000000001E-3</c:v>
                </c:pt>
                <c:pt idx="6">
                  <c:v>1.74E-3</c:v>
                </c:pt>
                <c:pt idx="7">
                  <c:v>1.7600000000000001E-3</c:v>
                </c:pt>
                <c:pt idx="8">
                  <c:v>1.74E-3</c:v>
                </c:pt>
                <c:pt idx="9">
                  <c:v>1.7700000000000001E-3</c:v>
                </c:pt>
                <c:pt idx="10">
                  <c:v>1.72E-3</c:v>
                </c:pt>
                <c:pt idx="11">
                  <c:v>1.75E-3</c:v>
                </c:pt>
                <c:pt idx="12">
                  <c:v>1.7700000000000001E-3</c:v>
                </c:pt>
                <c:pt idx="13">
                  <c:v>1.73E-3</c:v>
                </c:pt>
                <c:pt idx="14">
                  <c:v>1.72E-3</c:v>
                </c:pt>
                <c:pt idx="15">
                  <c:v>1.74E-3</c:v>
                </c:pt>
                <c:pt idx="16">
                  <c:v>1.7600000000000001E-3</c:v>
                </c:pt>
                <c:pt idx="17">
                  <c:v>1.74E-3</c:v>
                </c:pt>
                <c:pt idx="18">
                  <c:v>1.7700000000000001E-3</c:v>
                </c:pt>
                <c:pt idx="19">
                  <c:v>1.7099999999999999E-3</c:v>
                </c:pt>
                <c:pt idx="20">
                  <c:v>1.73E-3</c:v>
                </c:pt>
                <c:pt idx="21">
                  <c:v>1.8E-3</c:v>
                </c:pt>
                <c:pt idx="22">
                  <c:v>1.7799999999999999E-3</c:v>
                </c:pt>
                <c:pt idx="23">
                  <c:v>1.72E-3</c:v>
                </c:pt>
                <c:pt idx="24">
                  <c:v>1.73E-3</c:v>
                </c:pt>
                <c:pt idx="25">
                  <c:v>1.75E-3</c:v>
                </c:pt>
                <c:pt idx="26">
                  <c:v>1.7700000000000001E-3</c:v>
                </c:pt>
                <c:pt idx="27">
                  <c:v>1.7600000000000001E-3</c:v>
                </c:pt>
                <c:pt idx="28">
                  <c:v>1.73E-3</c:v>
                </c:pt>
                <c:pt idx="29">
                  <c:v>1.74E-3</c:v>
                </c:pt>
                <c:pt idx="30">
                  <c:v>1.75E-3</c:v>
                </c:pt>
                <c:pt idx="31">
                  <c:v>1.74E-3</c:v>
                </c:pt>
                <c:pt idx="32">
                  <c:v>1.7700000000000001E-3</c:v>
                </c:pt>
                <c:pt idx="33">
                  <c:v>1.75E-3</c:v>
                </c:pt>
                <c:pt idx="34">
                  <c:v>1.75E-3</c:v>
                </c:pt>
                <c:pt idx="35">
                  <c:v>1.72E-3</c:v>
                </c:pt>
                <c:pt idx="36">
                  <c:v>1.73E-3</c:v>
                </c:pt>
                <c:pt idx="37">
                  <c:v>1.73E-3</c:v>
                </c:pt>
                <c:pt idx="38">
                  <c:v>1.7600000000000001E-3</c:v>
                </c:pt>
                <c:pt idx="39">
                  <c:v>1.7700000000000001E-3</c:v>
                </c:pt>
                <c:pt idx="40">
                  <c:v>1.74E-3</c:v>
                </c:pt>
                <c:pt idx="41">
                  <c:v>1.75E-3</c:v>
                </c:pt>
                <c:pt idx="42">
                  <c:v>1.74E-3</c:v>
                </c:pt>
                <c:pt idx="43">
                  <c:v>1.75E-3</c:v>
                </c:pt>
                <c:pt idx="44">
                  <c:v>1.7600000000000001E-3</c:v>
                </c:pt>
                <c:pt idx="45">
                  <c:v>1.7099999999999999E-3</c:v>
                </c:pt>
                <c:pt idx="46">
                  <c:v>1.7600000000000001E-3</c:v>
                </c:pt>
                <c:pt idx="47">
                  <c:v>1.75E-3</c:v>
                </c:pt>
                <c:pt idx="48">
                  <c:v>1.7899999999999999E-3</c:v>
                </c:pt>
                <c:pt idx="49">
                  <c:v>1.7799999999999999E-3</c:v>
                </c:pt>
                <c:pt idx="50">
                  <c:v>1.74E-3</c:v>
                </c:pt>
                <c:pt idx="51">
                  <c:v>1.75E-3</c:v>
                </c:pt>
                <c:pt idx="52">
                  <c:v>1.7600000000000001E-3</c:v>
                </c:pt>
                <c:pt idx="53">
                  <c:v>1.7600000000000001E-3</c:v>
                </c:pt>
                <c:pt idx="54">
                  <c:v>1.74E-3</c:v>
                </c:pt>
                <c:pt idx="55">
                  <c:v>1.82E-3</c:v>
                </c:pt>
                <c:pt idx="56">
                  <c:v>1.8E-3</c:v>
                </c:pt>
                <c:pt idx="57">
                  <c:v>1.7799999999999999E-3</c:v>
                </c:pt>
                <c:pt idx="58">
                  <c:v>1.83E-3</c:v>
                </c:pt>
                <c:pt idx="59">
                  <c:v>1.7899999999999999E-3</c:v>
                </c:pt>
                <c:pt idx="60">
                  <c:v>1.8E-3</c:v>
                </c:pt>
                <c:pt idx="61">
                  <c:v>1.82E-3</c:v>
                </c:pt>
                <c:pt idx="62">
                  <c:v>1.7899999999999999E-3</c:v>
                </c:pt>
                <c:pt idx="63">
                  <c:v>1.81E-3</c:v>
                </c:pt>
                <c:pt idx="64">
                  <c:v>1.8400000000000001E-3</c:v>
                </c:pt>
                <c:pt idx="65">
                  <c:v>1.8400000000000001E-3</c:v>
                </c:pt>
                <c:pt idx="66">
                  <c:v>1.8600000000000001E-3</c:v>
                </c:pt>
                <c:pt idx="67">
                  <c:v>1.83E-3</c:v>
                </c:pt>
                <c:pt idx="68">
                  <c:v>1.81E-3</c:v>
                </c:pt>
                <c:pt idx="69">
                  <c:v>1.8500000000000001E-3</c:v>
                </c:pt>
                <c:pt idx="70">
                  <c:v>1.8699999999999999E-3</c:v>
                </c:pt>
                <c:pt idx="71">
                  <c:v>1.8500000000000001E-3</c:v>
                </c:pt>
                <c:pt idx="72">
                  <c:v>1.8699999999999999E-3</c:v>
                </c:pt>
                <c:pt idx="73">
                  <c:v>1.9E-3</c:v>
                </c:pt>
                <c:pt idx="74">
                  <c:v>1.89E-3</c:v>
                </c:pt>
                <c:pt idx="75">
                  <c:v>1.89E-3</c:v>
                </c:pt>
                <c:pt idx="76">
                  <c:v>1.91E-3</c:v>
                </c:pt>
                <c:pt idx="77">
                  <c:v>1.9E-3</c:v>
                </c:pt>
                <c:pt idx="78">
                  <c:v>1.9E-3</c:v>
                </c:pt>
                <c:pt idx="79">
                  <c:v>1.9499999999999999E-3</c:v>
                </c:pt>
                <c:pt idx="80">
                  <c:v>1.9300000000000001E-3</c:v>
                </c:pt>
                <c:pt idx="81">
                  <c:v>1.97E-3</c:v>
                </c:pt>
                <c:pt idx="82">
                  <c:v>1.9300000000000001E-3</c:v>
                </c:pt>
                <c:pt idx="83">
                  <c:v>1.9599999999999999E-3</c:v>
                </c:pt>
                <c:pt idx="84">
                  <c:v>1.91E-3</c:v>
                </c:pt>
                <c:pt idx="85">
                  <c:v>2.0200000000000001E-3</c:v>
                </c:pt>
                <c:pt idx="86">
                  <c:v>1.9400000000000001E-3</c:v>
                </c:pt>
                <c:pt idx="87">
                  <c:v>2.0300000000000001E-3</c:v>
                </c:pt>
                <c:pt idx="88">
                  <c:v>2.0100000000000001E-3</c:v>
                </c:pt>
                <c:pt idx="89">
                  <c:v>1.99E-3</c:v>
                </c:pt>
                <c:pt idx="90">
                  <c:v>2.0100000000000001E-3</c:v>
                </c:pt>
                <c:pt idx="91">
                  <c:v>2.0600000000000002E-3</c:v>
                </c:pt>
                <c:pt idx="92">
                  <c:v>1.99E-3</c:v>
                </c:pt>
                <c:pt idx="93">
                  <c:v>2.0100000000000001E-3</c:v>
                </c:pt>
                <c:pt idx="94">
                  <c:v>2.0200000000000001E-3</c:v>
                </c:pt>
                <c:pt idx="95">
                  <c:v>2.0600000000000002E-3</c:v>
                </c:pt>
                <c:pt idx="96">
                  <c:v>2.0600000000000002E-3</c:v>
                </c:pt>
                <c:pt idx="97">
                  <c:v>2.1199999999999999E-3</c:v>
                </c:pt>
                <c:pt idx="98">
                  <c:v>2.0999999999999999E-3</c:v>
                </c:pt>
                <c:pt idx="99">
                  <c:v>2.1099999999999999E-3</c:v>
                </c:pt>
                <c:pt idx="100">
                  <c:v>2.1299999999999999E-3</c:v>
                </c:pt>
                <c:pt idx="101">
                  <c:v>2.0799999999999998E-3</c:v>
                </c:pt>
                <c:pt idx="102">
                  <c:v>2.0600000000000002E-3</c:v>
                </c:pt>
                <c:pt idx="103">
                  <c:v>2.0999999999999999E-3</c:v>
                </c:pt>
                <c:pt idx="104">
                  <c:v>2.0999999999999999E-3</c:v>
                </c:pt>
                <c:pt idx="105">
                  <c:v>2.14E-3</c:v>
                </c:pt>
                <c:pt idx="106">
                  <c:v>2.0899999999999998E-3</c:v>
                </c:pt>
                <c:pt idx="107">
                  <c:v>2.1199999999999999E-3</c:v>
                </c:pt>
                <c:pt idx="108">
                  <c:v>2.1099999999999999E-3</c:v>
                </c:pt>
                <c:pt idx="109">
                  <c:v>2.14E-3</c:v>
                </c:pt>
                <c:pt idx="110">
                  <c:v>2.1299999999999999E-3</c:v>
                </c:pt>
                <c:pt idx="111">
                  <c:v>2.15E-3</c:v>
                </c:pt>
                <c:pt idx="112">
                  <c:v>2.1900000000000001E-3</c:v>
                </c:pt>
                <c:pt idx="113">
                  <c:v>2.1800000000000001E-3</c:v>
                </c:pt>
                <c:pt idx="114">
                  <c:v>2.1199999999999999E-3</c:v>
                </c:pt>
                <c:pt idx="115">
                  <c:v>2.1199999999999999E-3</c:v>
                </c:pt>
                <c:pt idx="116">
                  <c:v>2.1800000000000001E-3</c:v>
                </c:pt>
                <c:pt idx="117">
                  <c:v>2.1199999999999999E-3</c:v>
                </c:pt>
                <c:pt idx="118">
                  <c:v>2.1900000000000001E-3</c:v>
                </c:pt>
                <c:pt idx="119">
                  <c:v>2.1800000000000001E-3</c:v>
                </c:pt>
                <c:pt idx="120">
                  <c:v>2.1800000000000001E-3</c:v>
                </c:pt>
                <c:pt idx="121">
                  <c:v>2.14E-3</c:v>
                </c:pt>
                <c:pt idx="122">
                  <c:v>2.2200000000000002E-3</c:v>
                </c:pt>
                <c:pt idx="123">
                  <c:v>2.2200000000000002E-3</c:v>
                </c:pt>
                <c:pt idx="124">
                  <c:v>2.2799999999999999E-3</c:v>
                </c:pt>
                <c:pt idx="125">
                  <c:v>2.2200000000000002E-3</c:v>
                </c:pt>
                <c:pt idx="126">
                  <c:v>2.2000000000000001E-3</c:v>
                </c:pt>
                <c:pt idx="127">
                  <c:v>2.2300000000000002E-3</c:v>
                </c:pt>
                <c:pt idx="128">
                  <c:v>2.1900000000000001E-3</c:v>
                </c:pt>
                <c:pt idx="129">
                  <c:v>2.2000000000000001E-3</c:v>
                </c:pt>
                <c:pt idx="130">
                  <c:v>2.2200000000000002E-3</c:v>
                </c:pt>
                <c:pt idx="131">
                  <c:v>2.2000000000000001E-3</c:v>
                </c:pt>
                <c:pt idx="132">
                  <c:v>2.2100000000000002E-3</c:v>
                </c:pt>
                <c:pt idx="133">
                  <c:v>2.1900000000000001E-3</c:v>
                </c:pt>
                <c:pt idx="134">
                  <c:v>2.1700000000000001E-3</c:v>
                </c:pt>
                <c:pt idx="135">
                  <c:v>2.2699999999999999E-3</c:v>
                </c:pt>
                <c:pt idx="136">
                  <c:v>2.2300000000000002E-3</c:v>
                </c:pt>
                <c:pt idx="137">
                  <c:v>2.2399999999999998E-3</c:v>
                </c:pt>
                <c:pt idx="138">
                  <c:v>2.1900000000000001E-3</c:v>
                </c:pt>
                <c:pt idx="139">
                  <c:v>2.2899999999999999E-3</c:v>
                </c:pt>
                <c:pt idx="140">
                  <c:v>2.2799999999999999E-3</c:v>
                </c:pt>
                <c:pt idx="141">
                  <c:v>2.2499999999999998E-3</c:v>
                </c:pt>
                <c:pt idx="142">
                  <c:v>2.2399999999999998E-3</c:v>
                </c:pt>
                <c:pt idx="143">
                  <c:v>2.2399999999999998E-3</c:v>
                </c:pt>
                <c:pt idx="144">
                  <c:v>2.2599999999999999E-3</c:v>
                </c:pt>
                <c:pt idx="145">
                  <c:v>2.2399999999999998E-3</c:v>
                </c:pt>
                <c:pt idx="146">
                  <c:v>2.3E-3</c:v>
                </c:pt>
                <c:pt idx="147">
                  <c:v>2.2000000000000001E-3</c:v>
                </c:pt>
                <c:pt idx="148">
                  <c:v>2.2100000000000002E-3</c:v>
                </c:pt>
                <c:pt idx="149">
                  <c:v>2.2499999999999998E-3</c:v>
                </c:pt>
                <c:pt idx="150">
                  <c:v>2.2799999999999999E-3</c:v>
                </c:pt>
                <c:pt idx="151">
                  <c:v>2.2699999999999999E-3</c:v>
                </c:pt>
                <c:pt idx="152">
                  <c:v>2.2399999999999998E-3</c:v>
                </c:pt>
                <c:pt idx="153">
                  <c:v>2.2399999999999998E-3</c:v>
                </c:pt>
                <c:pt idx="154">
                  <c:v>2.2100000000000002E-3</c:v>
                </c:pt>
                <c:pt idx="155">
                  <c:v>2.2699999999999999E-3</c:v>
                </c:pt>
                <c:pt idx="156">
                  <c:v>2.2300000000000002E-3</c:v>
                </c:pt>
                <c:pt idx="157">
                  <c:v>2.2200000000000002E-3</c:v>
                </c:pt>
                <c:pt idx="158">
                  <c:v>2.2000000000000001E-3</c:v>
                </c:pt>
                <c:pt idx="159">
                  <c:v>2.2100000000000002E-3</c:v>
                </c:pt>
                <c:pt idx="160">
                  <c:v>2.2300000000000002E-3</c:v>
                </c:pt>
                <c:pt idx="161">
                  <c:v>2.2699999999999999E-3</c:v>
                </c:pt>
                <c:pt idx="162">
                  <c:v>2.2200000000000002E-3</c:v>
                </c:pt>
                <c:pt idx="163">
                  <c:v>2.2200000000000002E-3</c:v>
                </c:pt>
                <c:pt idx="164">
                  <c:v>2.1900000000000001E-3</c:v>
                </c:pt>
                <c:pt idx="165">
                  <c:v>2.2200000000000002E-3</c:v>
                </c:pt>
                <c:pt idx="166">
                  <c:v>2.2599999999999999E-3</c:v>
                </c:pt>
                <c:pt idx="167">
                  <c:v>2.2200000000000002E-3</c:v>
                </c:pt>
                <c:pt idx="168">
                  <c:v>2.2599999999999999E-3</c:v>
                </c:pt>
                <c:pt idx="169">
                  <c:v>2.2300000000000002E-3</c:v>
                </c:pt>
                <c:pt idx="170">
                  <c:v>2.2799999999999999E-3</c:v>
                </c:pt>
                <c:pt idx="171">
                  <c:v>2.2399999999999998E-3</c:v>
                </c:pt>
                <c:pt idx="172">
                  <c:v>2.2100000000000002E-3</c:v>
                </c:pt>
                <c:pt idx="173">
                  <c:v>2.2399999999999998E-3</c:v>
                </c:pt>
                <c:pt idx="174">
                  <c:v>2.2000000000000001E-3</c:v>
                </c:pt>
                <c:pt idx="175">
                  <c:v>2.2300000000000002E-3</c:v>
                </c:pt>
                <c:pt idx="176">
                  <c:v>2.2300000000000002E-3</c:v>
                </c:pt>
                <c:pt idx="177">
                  <c:v>2.2300000000000002E-3</c:v>
                </c:pt>
                <c:pt idx="178">
                  <c:v>2.2300000000000002E-3</c:v>
                </c:pt>
                <c:pt idx="179">
                  <c:v>2.16E-3</c:v>
                </c:pt>
                <c:pt idx="180">
                  <c:v>2.15E-3</c:v>
                </c:pt>
                <c:pt idx="181">
                  <c:v>2.1900000000000001E-3</c:v>
                </c:pt>
                <c:pt idx="182">
                  <c:v>2.2399999999999998E-3</c:v>
                </c:pt>
                <c:pt idx="183">
                  <c:v>2.1800000000000001E-3</c:v>
                </c:pt>
                <c:pt idx="184">
                  <c:v>2.1900000000000001E-3</c:v>
                </c:pt>
                <c:pt idx="185">
                  <c:v>2.2100000000000002E-3</c:v>
                </c:pt>
                <c:pt idx="186">
                  <c:v>2.16E-3</c:v>
                </c:pt>
                <c:pt idx="187">
                  <c:v>2.1800000000000001E-3</c:v>
                </c:pt>
                <c:pt idx="188">
                  <c:v>2.1800000000000001E-3</c:v>
                </c:pt>
                <c:pt idx="189">
                  <c:v>2.15E-3</c:v>
                </c:pt>
                <c:pt idx="190">
                  <c:v>2.15E-3</c:v>
                </c:pt>
                <c:pt idx="191">
                  <c:v>2.1700000000000001E-3</c:v>
                </c:pt>
                <c:pt idx="192">
                  <c:v>2.16E-3</c:v>
                </c:pt>
                <c:pt idx="193">
                  <c:v>2.15E-3</c:v>
                </c:pt>
                <c:pt idx="194">
                  <c:v>2.16E-3</c:v>
                </c:pt>
                <c:pt idx="195">
                  <c:v>2.15E-3</c:v>
                </c:pt>
                <c:pt idx="196">
                  <c:v>2.14E-3</c:v>
                </c:pt>
                <c:pt idx="197">
                  <c:v>2.14E-3</c:v>
                </c:pt>
                <c:pt idx="198">
                  <c:v>2.15E-3</c:v>
                </c:pt>
                <c:pt idx="199">
                  <c:v>2.1199999999999999E-3</c:v>
                </c:pt>
                <c:pt idx="200">
                  <c:v>2.1199999999999999E-3</c:v>
                </c:pt>
                <c:pt idx="201">
                  <c:v>2.1900000000000001E-3</c:v>
                </c:pt>
                <c:pt idx="202">
                  <c:v>2.1199999999999999E-3</c:v>
                </c:pt>
                <c:pt idx="203">
                  <c:v>2.1299999999999999E-3</c:v>
                </c:pt>
                <c:pt idx="204">
                  <c:v>2.1700000000000001E-3</c:v>
                </c:pt>
                <c:pt idx="205">
                  <c:v>2.0999999999999999E-3</c:v>
                </c:pt>
                <c:pt idx="206">
                  <c:v>2.16E-3</c:v>
                </c:pt>
                <c:pt idx="207">
                  <c:v>2.14E-3</c:v>
                </c:pt>
                <c:pt idx="208">
                  <c:v>2.15E-3</c:v>
                </c:pt>
                <c:pt idx="209">
                  <c:v>2.1099999999999999E-3</c:v>
                </c:pt>
                <c:pt idx="210">
                  <c:v>2.0999999999999999E-3</c:v>
                </c:pt>
                <c:pt idx="211">
                  <c:v>2.1700000000000001E-3</c:v>
                </c:pt>
                <c:pt idx="212">
                  <c:v>2.1299999999999999E-3</c:v>
                </c:pt>
                <c:pt idx="213">
                  <c:v>2.0699999999999998E-3</c:v>
                </c:pt>
                <c:pt idx="214">
                  <c:v>2.0999999999999999E-3</c:v>
                </c:pt>
                <c:pt idx="215">
                  <c:v>2.1199999999999999E-3</c:v>
                </c:pt>
                <c:pt idx="216">
                  <c:v>2.1099999999999999E-3</c:v>
                </c:pt>
                <c:pt idx="217">
                  <c:v>2.0799999999999998E-3</c:v>
                </c:pt>
                <c:pt idx="218">
                  <c:v>2.0999999999999999E-3</c:v>
                </c:pt>
                <c:pt idx="219">
                  <c:v>2.0699999999999998E-3</c:v>
                </c:pt>
                <c:pt idx="220">
                  <c:v>2.16E-3</c:v>
                </c:pt>
                <c:pt idx="221">
                  <c:v>2.1900000000000001E-3</c:v>
                </c:pt>
                <c:pt idx="222">
                  <c:v>2.1700000000000001E-3</c:v>
                </c:pt>
                <c:pt idx="223">
                  <c:v>2.16E-3</c:v>
                </c:pt>
                <c:pt idx="224">
                  <c:v>2.0899999999999998E-3</c:v>
                </c:pt>
                <c:pt idx="225">
                  <c:v>2.1099999999999999E-3</c:v>
                </c:pt>
                <c:pt idx="226">
                  <c:v>2.0999999999999999E-3</c:v>
                </c:pt>
                <c:pt idx="227">
                  <c:v>2.0799999999999998E-3</c:v>
                </c:pt>
                <c:pt idx="228">
                  <c:v>2.0999999999999999E-3</c:v>
                </c:pt>
                <c:pt idx="229">
                  <c:v>2.0899999999999998E-3</c:v>
                </c:pt>
                <c:pt idx="230">
                  <c:v>2.0699999999999998E-3</c:v>
                </c:pt>
                <c:pt idx="231">
                  <c:v>2.1199999999999999E-3</c:v>
                </c:pt>
                <c:pt idx="232">
                  <c:v>2.1700000000000001E-3</c:v>
                </c:pt>
                <c:pt idx="233">
                  <c:v>2.1099999999999999E-3</c:v>
                </c:pt>
                <c:pt idx="234">
                  <c:v>2.15E-3</c:v>
                </c:pt>
                <c:pt idx="235">
                  <c:v>2.1199999999999999E-3</c:v>
                </c:pt>
                <c:pt idx="236">
                  <c:v>2.15E-3</c:v>
                </c:pt>
                <c:pt idx="237">
                  <c:v>2.1199999999999999E-3</c:v>
                </c:pt>
                <c:pt idx="238">
                  <c:v>2.0600000000000002E-3</c:v>
                </c:pt>
                <c:pt idx="239">
                  <c:v>2.0600000000000002E-3</c:v>
                </c:pt>
                <c:pt idx="240">
                  <c:v>2.0699999999999998E-3</c:v>
                </c:pt>
                <c:pt idx="241">
                  <c:v>2.1199999999999999E-3</c:v>
                </c:pt>
                <c:pt idx="242">
                  <c:v>2.15E-3</c:v>
                </c:pt>
                <c:pt idx="243">
                  <c:v>2.0899999999999998E-3</c:v>
                </c:pt>
                <c:pt idx="244">
                  <c:v>2.1199999999999999E-3</c:v>
                </c:pt>
                <c:pt idx="245">
                  <c:v>2.0799999999999998E-3</c:v>
                </c:pt>
                <c:pt idx="246">
                  <c:v>2.1299999999999999E-3</c:v>
                </c:pt>
                <c:pt idx="247">
                  <c:v>2.0999999999999999E-3</c:v>
                </c:pt>
                <c:pt idx="248">
                  <c:v>2.15E-3</c:v>
                </c:pt>
                <c:pt idx="249">
                  <c:v>2.16E-3</c:v>
                </c:pt>
                <c:pt idx="250">
                  <c:v>2.1299999999999999E-3</c:v>
                </c:pt>
                <c:pt idx="251">
                  <c:v>2.0999999999999999E-3</c:v>
                </c:pt>
                <c:pt idx="252">
                  <c:v>2.1299999999999999E-3</c:v>
                </c:pt>
                <c:pt idx="253">
                  <c:v>2.0799999999999998E-3</c:v>
                </c:pt>
                <c:pt idx="254">
                  <c:v>2.0899999999999998E-3</c:v>
                </c:pt>
                <c:pt idx="255">
                  <c:v>2.1199999999999999E-3</c:v>
                </c:pt>
                <c:pt idx="256">
                  <c:v>2.1099999999999999E-3</c:v>
                </c:pt>
                <c:pt idx="257">
                  <c:v>2.16E-3</c:v>
                </c:pt>
                <c:pt idx="258">
                  <c:v>2.1299999999999999E-3</c:v>
                </c:pt>
                <c:pt idx="259">
                  <c:v>2.1199999999999999E-3</c:v>
                </c:pt>
                <c:pt idx="260">
                  <c:v>2.0999999999999999E-3</c:v>
                </c:pt>
                <c:pt idx="261">
                  <c:v>2.1299999999999999E-3</c:v>
                </c:pt>
                <c:pt idx="262">
                  <c:v>2.15E-3</c:v>
                </c:pt>
                <c:pt idx="263">
                  <c:v>2.0999999999999999E-3</c:v>
                </c:pt>
                <c:pt idx="264">
                  <c:v>2.16E-3</c:v>
                </c:pt>
                <c:pt idx="265">
                  <c:v>2.1099999999999999E-3</c:v>
                </c:pt>
                <c:pt idx="266">
                  <c:v>2.1299999999999999E-3</c:v>
                </c:pt>
                <c:pt idx="267">
                  <c:v>2.14E-3</c:v>
                </c:pt>
                <c:pt idx="268">
                  <c:v>2.1199999999999999E-3</c:v>
                </c:pt>
                <c:pt idx="269">
                  <c:v>2.1299999999999999E-3</c:v>
                </c:pt>
                <c:pt idx="270">
                  <c:v>2.15E-3</c:v>
                </c:pt>
                <c:pt idx="271">
                  <c:v>2.14E-3</c:v>
                </c:pt>
                <c:pt idx="272">
                  <c:v>2.16E-3</c:v>
                </c:pt>
                <c:pt idx="273">
                  <c:v>2.2200000000000002E-3</c:v>
                </c:pt>
                <c:pt idx="274">
                  <c:v>2.2200000000000002E-3</c:v>
                </c:pt>
                <c:pt idx="275">
                  <c:v>2.16E-3</c:v>
                </c:pt>
                <c:pt idx="276">
                  <c:v>2.2200000000000002E-3</c:v>
                </c:pt>
                <c:pt idx="277">
                  <c:v>2.2000000000000001E-3</c:v>
                </c:pt>
                <c:pt idx="278">
                  <c:v>2.16E-3</c:v>
                </c:pt>
                <c:pt idx="279">
                  <c:v>2.1099999999999999E-3</c:v>
                </c:pt>
                <c:pt idx="280">
                  <c:v>2.14E-3</c:v>
                </c:pt>
                <c:pt idx="281">
                  <c:v>2.1299999999999999E-3</c:v>
                </c:pt>
                <c:pt idx="282">
                  <c:v>2.16E-3</c:v>
                </c:pt>
                <c:pt idx="283">
                  <c:v>2.16E-3</c:v>
                </c:pt>
                <c:pt idx="284">
                  <c:v>2.2000000000000001E-3</c:v>
                </c:pt>
                <c:pt idx="285">
                  <c:v>2.16E-3</c:v>
                </c:pt>
                <c:pt idx="286">
                  <c:v>2.1900000000000001E-3</c:v>
                </c:pt>
                <c:pt idx="287">
                  <c:v>2.1800000000000001E-3</c:v>
                </c:pt>
                <c:pt idx="288">
                  <c:v>2.2000000000000001E-3</c:v>
                </c:pt>
                <c:pt idx="289">
                  <c:v>2.1299999999999999E-3</c:v>
                </c:pt>
                <c:pt idx="290">
                  <c:v>2.1800000000000001E-3</c:v>
                </c:pt>
                <c:pt idx="291">
                  <c:v>2.2000000000000001E-3</c:v>
                </c:pt>
                <c:pt idx="292">
                  <c:v>2.1900000000000001E-3</c:v>
                </c:pt>
                <c:pt idx="293">
                  <c:v>2.1800000000000001E-3</c:v>
                </c:pt>
                <c:pt idx="294">
                  <c:v>2.1900000000000001E-3</c:v>
                </c:pt>
                <c:pt idx="295">
                  <c:v>2.1800000000000001E-3</c:v>
                </c:pt>
                <c:pt idx="296">
                  <c:v>2.2499999999999998E-3</c:v>
                </c:pt>
                <c:pt idx="297">
                  <c:v>2.16E-3</c:v>
                </c:pt>
                <c:pt idx="298">
                  <c:v>2.2499999999999998E-3</c:v>
                </c:pt>
                <c:pt idx="299">
                  <c:v>2.2799999999999999E-3</c:v>
                </c:pt>
                <c:pt idx="300">
                  <c:v>2.2899999999999999E-3</c:v>
                </c:pt>
                <c:pt idx="301">
                  <c:v>2.2399999999999998E-3</c:v>
                </c:pt>
                <c:pt idx="302">
                  <c:v>2.2899999999999999E-3</c:v>
                </c:pt>
                <c:pt idx="303">
                  <c:v>2.2899999999999999E-3</c:v>
                </c:pt>
                <c:pt idx="304">
                  <c:v>2.2599999999999999E-3</c:v>
                </c:pt>
                <c:pt idx="305">
                  <c:v>2.2499999999999998E-3</c:v>
                </c:pt>
                <c:pt idx="306">
                  <c:v>2.2000000000000001E-3</c:v>
                </c:pt>
                <c:pt idx="307">
                  <c:v>2.2499999999999998E-3</c:v>
                </c:pt>
                <c:pt idx="308">
                  <c:v>2.2799999999999999E-3</c:v>
                </c:pt>
                <c:pt idx="309">
                  <c:v>2.2799999999999999E-3</c:v>
                </c:pt>
                <c:pt idx="310">
                  <c:v>2.31E-3</c:v>
                </c:pt>
                <c:pt idx="311">
                  <c:v>2.2599999999999999E-3</c:v>
                </c:pt>
                <c:pt idx="312">
                  <c:v>2.3600000000000001E-3</c:v>
                </c:pt>
                <c:pt idx="313">
                  <c:v>2.31E-3</c:v>
                </c:pt>
                <c:pt idx="314">
                  <c:v>2.3400000000000001E-3</c:v>
                </c:pt>
                <c:pt idx="315">
                  <c:v>2.2699999999999999E-3</c:v>
                </c:pt>
                <c:pt idx="316">
                  <c:v>2.2899999999999999E-3</c:v>
                </c:pt>
                <c:pt idx="317">
                  <c:v>2.31E-3</c:v>
                </c:pt>
                <c:pt idx="318">
                  <c:v>2.2699999999999999E-3</c:v>
                </c:pt>
                <c:pt idx="319">
                  <c:v>2.33E-3</c:v>
                </c:pt>
                <c:pt idx="320">
                  <c:v>2.3500000000000001E-3</c:v>
                </c:pt>
                <c:pt idx="321">
                  <c:v>2.31E-3</c:v>
                </c:pt>
                <c:pt idx="322">
                  <c:v>2.31E-3</c:v>
                </c:pt>
                <c:pt idx="323">
                  <c:v>2.3500000000000001E-3</c:v>
                </c:pt>
                <c:pt idx="324">
                  <c:v>2.3700000000000001E-3</c:v>
                </c:pt>
                <c:pt idx="325">
                  <c:v>2.3700000000000001E-3</c:v>
                </c:pt>
                <c:pt idx="326">
                  <c:v>2.3800000000000002E-3</c:v>
                </c:pt>
                <c:pt idx="327">
                  <c:v>2.4099999999999998E-3</c:v>
                </c:pt>
                <c:pt idx="328">
                  <c:v>2.3400000000000001E-3</c:v>
                </c:pt>
                <c:pt idx="329">
                  <c:v>2.3500000000000001E-3</c:v>
                </c:pt>
                <c:pt idx="330">
                  <c:v>2.3600000000000001E-3</c:v>
                </c:pt>
                <c:pt idx="331">
                  <c:v>2.33E-3</c:v>
                </c:pt>
                <c:pt idx="332">
                  <c:v>2.4099999999999998E-3</c:v>
                </c:pt>
                <c:pt idx="333">
                  <c:v>2.3700000000000001E-3</c:v>
                </c:pt>
                <c:pt idx="334">
                  <c:v>2.4099999999999998E-3</c:v>
                </c:pt>
                <c:pt idx="335">
                  <c:v>2.3700000000000001E-3</c:v>
                </c:pt>
                <c:pt idx="336">
                  <c:v>2.4099999999999998E-3</c:v>
                </c:pt>
                <c:pt idx="337">
                  <c:v>2.4099999999999998E-3</c:v>
                </c:pt>
                <c:pt idx="338">
                  <c:v>2.4599999999999999E-3</c:v>
                </c:pt>
                <c:pt idx="339">
                  <c:v>2.4499999999999999E-3</c:v>
                </c:pt>
                <c:pt idx="340">
                  <c:v>2.5000000000000001E-3</c:v>
                </c:pt>
                <c:pt idx="341">
                  <c:v>2.4299999999999999E-3</c:v>
                </c:pt>
                <c:pt idx="342">
                  <c:v>2.4099999999999998E-3</c:v>
                </c:pt>
                <c:pt idx="343">
                  <c:v>2.4099999999999998E-3</c:v>
                </c:pt>
                <c:pt idx="344">
                  <c:v>2.4399999999999999E-3</c:v>
                </c:pt>
                <c:pt idx="345">
                  <c:v>2.3999999999999998E-3</c:v>
                </c:pt>
                <c:pt idx="346">
                  <c:v>2.49E-3</c:v>
                </c:pt>
                <c:pt idx="347">
                  <c:v>2.5600000000000002E-3</c:v>
                </c:pt>
                <c:pt idx="348">
                  <c:v>2.5300000000000001E-3</c:v>
                </c:pt>
                <c:pt idx="349">
                  <c:v>2.4299999999999999E-3</c:v>
                </c:pt>
                <c:pt idx="350">
                  <c:v>2.4199999999999998E-3</c:v>
                </c:pt>
                <c:pt idx="351">
                  <c:v>2.5600000000000002E-3</c:v>
                </c:pt>
                <c:pt idx="352">
                  <c:v>2.5699999999999998E-3</c:v>
                </c:pt>
                <c:pt idx="353">
                  <c:v>2.5899999999999999E-3</c:v>
                </c:pt>
                <c:pt idx="354">
                  <c:v>2.5500000000000002E-3</c:v>
                </c:pt>
                <c:pt idx="355">
                  <c:v>2.47E-3</c:v>
                </c:pt>
                <c:pt idx="356">
                  <c:v>2.5100000000000001E-3</c:v>
                </c:pt>
                <c:pt idx="357">
                  <c:v>2.6199999999999999E-3</c:v>
                </c:pt>
                <c:pt idx="358">
                  <c:v>2.5100000000000001E-3</c:v>
                </c:pt>
                <c:pt idx="359">
                  <c:v>2.5400000000000002E-3</c:v>
                </c:pt>
                <c:pt idx="360">
                  <c:v>2.5699999999999998E-3</c:v>
                </c:pt>
                <c:pt idx="361">
                  <c:v>2.5699999999999998E-3</c:v>
                </c:pt>
                <c:pt idx="362">
                  <c:v>2.5300000000000001E-3</c:v>
                </c:pt>
                <c:pt idx="363">
                  <c:v>2.5300000000000001E-3</c:v>
                </c:pt>
                <c:pt idx="364">
                  <c:v>2.5999999999999999E-3</c:v>
                </c:pt>
                <c:pt idx="365">
                  <c:v>2.5500000000000002E-3</c:v>
                </c:pt>
                <c:pt idx="366">
                  <c:v>2.5999999999999999E-3</c:v>
                </c:pt>
                <c:pt idx="367">
                  <c:v>2.5799999999999998E-3</c:v>
                </c:pt>
                <c:pt idx="368">
                  <c:v>2.64E-3</c:v>
                </c:pt>
                <c:pt idx="369">
                  <c:v>2.5899999999999999E-3</c:v>
                </c:pt>
                <c:pt idx="370">
                  <c:v>2.6700000000000001E-3</c:v>
                </c:pt>
                <c:pt idx="371">
                  <c:v>2.6099999999999999E-3</c:v>
                </c:pt>
                <c:pt idx="372">
                  <c:v>2.66E-3</c:v>
                </c:pt>
                <c:pt idx="373">
                  <c:v>2.6199999999999999E-3</c:v>
                </c:pt>
                <c:pt idx="374">
                  <c:v>2.6199999999999999E-3</c:v>
                </c:pt>
                <c:pt idx="375">
                  <c:v>2.64E-3</c:v>
                </c:pt>
                <c:pt idx="376">
                  <c:v>2.7000000000000001E-3</c:v>
                </c:pt>
                <c:pt idx="377">
                  <c:v>2.66E-3</c:v>
                </c:pt>
                <c:pt idx="378">
                  <c:v>2.6199999999999999E-3</c:v>
                </c:pt>
                <c:pt idx="379">
                  <c:v>2.65E-3</c:v>
                </c:pt>
                <c:pt idx="380">
                  <c:v>2.6900000000000001E-3</c:v>
                </c:pt>
                <c:pt idx="381">
                  <c:v>2.66E-3</c:v>
                </c:pt>
                <c:pt idx="382">
                  <c:v>2.7299999999999998E-3</c:v>
                </c:pt>
                <c:pt idx="383">
                  <c:v>2.7100000000000002E-3</c:v>
                </c:pt>
                <c:pt idx="384">
                  <c:v>2.7100000000000002E-3</c:v>
                </c:pt>
                <c:pt idx="385">
                  <c:v>2.7699999999999999E-3</c:v>
                </c:pt>
                <c:pt idx="386">
                  <c:v>2.66E-3</c:v>
                </c:pt>
                <c:pt idx="387">
                  <c:v>2.7599999999999999E-3</c:v>
                </c:pt>
                <c:pt idx="388">
                  <c:v>2.7899999999999999E-3</c:v>
                </c:pt>
                <c:pt idx="389">
                  <c:v>2.7499999999999998E-3</c:v>
                </c:pt>
                <c:pt idx="390">
                  <c:v>2.7499999999999998E-3</c:v>
                </c:pt>
                <c:pt idx="391">
                  <c:v>2.7899999999999999E-3</c:v>
                </c:pt>
                <c:pt idx="392">
                  <c:v>2.7799999999999999E-3</c:v>
                </c:pt>
                <c:pt idx="393">
                  <c:v>2.7699999999999999E-3</c:v>
                </c:pt>
                <c:pt idx="394">
                  <c:v>2.8600000000000001E-3</c:v>
                </c:pt>
                <c:pt idx="395">
                  <c:v>2.81E-3</c:v>
                </c:pt>
                <c:pt idx="396">
                  <c:v>2.81E-3</c:v>
                </c:pt>
                <c:pt idx="397">
                  <c:v>2.8400000000000001E-3</c:v>
                </c:pt>
                <c:pt idx="398">
                  <c:v>2.8E-3</c:v>
                </c:pt>
                <c:pt idx="399">
                  <c:v>2.8999999999999998E-3</c:v>
                </c:pt>
                <c:pt idx="400">
                  <c:v>2.9099999999999998E-3</c:v>
                </c:pt>
                <c:pt idx="401">
                  <c:v>2.8400000000000001E-3</c:v>
                </c:pt>
                <c:pt idx="402">
                  <c:v>2.8999999999999998E-3</c:v>
                </c:pt>
                <c:pt idx="403">
                  <c:v>2.8500000000000001E-3</c:v>
                </c:pt>
                <c:pt idx="404">
                  <c:v>2.8700000000000002E-3</c:v>
                </c:pt>
                <c:pt idx="405">
                  <c:v>2.97E-3</c:v>
                </c:pt>
                <c:pt idx="406">
                  <c:v>2.8400000000000001E-3</c:v>
                </c:pt>
                <c:pt idx="407">
                  <c:v>2.9299999999999999E-3</c:v>
                </c:pt>
                <c:pt idx="408">
                  <c:v>2.9099999999999998E-3</c:v>
                </c:pt>
                <c:pt idx="409">
                  <c:v>2.9299999999999999E-3</c:v>
                </c:pt>
                <c:pt idx="410">
                  <c:v>2.8999999999999998E-3</c:v>
                </c:pt>
                <c:pt idx="411">
                  <c:v>2.98E-3</c:v>
                </c:pt>
                <c:pt idx="412">
                  <c:v>2.99E-3</c:v>
                </c:pt>
                <c:pt idx="413">
                  <c:v>2.97E-3</c:v>
                </c:pt>
                <c:pt idx="414">
                  <c:v>3.0200000000000001E-3</c:v>
                </c:pt>
                <c:pt idx="415">
                  <c:v>3.0799999999999998E-3</c:v>
                </c:pt>
                <c:pt idx="416">
                  <c:v>2.9399999999999999E-3</c:v>
                </c:pt>
                <c:pt idx="417">
                  <c:v>3.0300000000000001E-3</c:v>
                </c:pt>
                <c:pt idx="418">
                  <c:v>3.0000000000000001E-3</c:v>
                </c:pt>
                <c:pt idx="419">
                  <c:v>2.97E-3</c:v>
                </c:pt>
                <c:pt idx="420">
                  <c:v>3.0999999999999999E-3</c:v>
                </c:pt>
                <c:pt idx="421">
                  <c:v>2.9499999999999999E-3</c:v>
                </c:pt>
                <c:pt idx="422">
                  <c:v>2.97E-3</c:v>
                </c:pt>
                <c:pt idx="423">
                  <c:v>2.96E-3</c:v>
                </c:pt>
                <c:pt idx="424">
                  <c:v>3.0699999999999998E-3</c:v>
                </c:pt>
                <c:pt idx="425">
                  <c:v>3.0699999999999998E-3</c:v>
                </c:pt>
                <c:pt idx="426">
                  <c:v>3.0500000000000002E-3</c:v>
                </c:pt>
                <c:pt idx="427">
                  <c:v>3.0699999999999998E-3</c:v>
                </c:pt>
                <c:pt idx="428">
                  <c:v>2.99E-3</c:v>
                </c:pt>
                <c:pt idx="429">
                  <c:v>3.0799999999999998E-3</c:v>
                </c:pt>
                <c:pt idx="430">
                  <c:v>3.0899999999999999E-3</c:v>
                </c:pt>
                <c:pt idx="431">
                  <c:v>3.0500000000000002E-3</c:v>
                </c:pt>
                <c:pt idx="432">
                  <c:v>3.0999999999999999E-3</c:v>
                </c:pt>
                <c:pt idx="433">
                  <c:v>3.0100000000000001E-3</c:v>
                </c:pt>
                <c:pt idx="434">
                  <c:v>3.0699999999999998E-3</c:v>
                </c:pt>
                <c:pt idx="435">
                  <c:v>3.0699999999999998E-3</c:v>
                </c:pt>
                <c:pt idx="436">
                  <c:v>3.0599999999999998E-3</c:v>
                </c:pt>
                <c:pt idx="437">
                  <c:v>3.13E-3</c:v>
                </c:pt>
                <c:pt idx="438">
                  <c:v>3.14E-3</c:v>
                </c:pt>
                <c:pt idx="439">
                  <c:v>3.1099999999999999E-3</c:v>
                </c:pt>
                <c:pt idx="440">
                  <c:v>3.2299999999999998E-3</c:v>
                </c:pt>
                <c:pt idx="441">
                  <c:v>3.1099999999999999E-3</c:v>
                </c:pt>
                <c:pt idx="442">
                  <c:v>3.0999999999999999E-3</c:v>
                </c:pt>
                <c:pt idx="443">
                  <c:v>3.0999999999999999E-3</c:v>
                </c:pt>
                <c:pt idx="444">
                  <c:v>3.15E-3</c:v>
                </c:pt>
                <c:pt idx="445">
                  <c:v>3.1700000000000001E-3</c:v>
                </c:pt>
                <c:pt idx="446">
                  <c:v>3.15E-3</c:v>
                </c:pt>
                <c:pt idx="447">
                  <c:v>3.16E-3</c:v>
                </c:pt>
                <c:pt idx="448">
                  <c:v>3.2100000000000002E-3</c:v>
                </c:pt>
                <c:pt idx="449">
                  <c:v>3.2100000000000002E-3</c:v>
                </c:pt>
                <c:pt idx="450">
                  <c:v>3.1800000000000001E-3</c:v>
                </c:pt>
                <c:pt idx="451">
                  <c:v>3.1800000000000001E-3</c:v>
                </c:pt>
                <c:pt idx="452">
                  <c:v>3.1700000000000001E-3</c:v>
                </c:pt>
                <c:pt idx="453">
                  <c:v>3.2200000000000002E-3</c:v>
                </c:pt>
                <c:pt idx="454">
                  <c:v>3.2100000000000002E-3</c:v>
                </c:pt>
                <c:pt idx="455">
                  <c:v>3.2299999999999998E-3</c:v>
                </c:pt>
                <c:pt idx="456">
                  <c:v>3.1700000000000001E-3</c:v>
                </c:pt>
                <c:pt idx="457">
                  <c:v>3.0799999999999998E-3</c:v>
                </c:pt>
                <c:pt idx="458">
                  <c:v>3.1700000000000001E-3</c:v>
                </c:pt>
                <c:pt idx="459">
                  <c:v>3.15E-3</c:v>
                </c:pt>
                <c:pt idx="460">
                  <c:v>3.2000000000000002E-3</c:v>
                </c:pt>
                <c:pt idx="461">
                  <c:v>3.2200000000000002E-3</c:v>
                </c:pt>
                <c:pt idx="462">
                  <c:v>3.2399999999999998E-3</c:v>
                </c:pt>
                <c:pt idx="463">
                  <c:v>3.14E-3</c:v>
                </c:pt>
                <c:pt idx="464">
                  <c:v>3.1099999999999999E-3</c:v>
                </c:pt>
                <c:pt idx="465">
                  <c:v>3.14E-3</c:v>
                </c:pt>
                <c:pt idx="466">
                  <c:v>3.1800000000000001E-3</c:v>
                </c:pt>
                <c:pt idx="467">
                  <c:v>3.2100000000000002E-3</c:v>
                </c:pt>
                <c:pt idx="468">
                  <c:v>3.2399999999999998E-3</c:v>
                </c:pt>
                <c:pt idx="469">
                  <c:v>3.1700000000000001E-3</c:v>
                </c:pt>
                <c:pt idx="470">
                  <c:v>3.2499999999999999E-3</c:v>
                </c:pt>
                <c:pt idx="471">
                  <c:v>3.1800000000000001E-3</c:v>
                </c:pt>
                <c:pt idx="472">
                  <c:v>3.16E-3</c:v>
                </c:pt>
                <c:pt idx="473">
                  <c:v>3.0799999999999998E-3</c:v>
                </c:pt>
                <c:pt idx="474">
                  <c:v>3.13E-3</c:v>
                </c:pt>
                <c:pt idx="475">
                  <c:v>3.2299999999999998E-3</c:v>
                </c:pt>
                <c:pt idx="476">
                  <c:v>3.1800000000000001E-3</c:v>
                </c:pt>
                <c:pt idx="477">
                  <c:v>3.2200000000000002E-3</c:v>
                </c:pt>
                <c:pt idx="478">
                  <c:v>3.16E-3</c:v>
                </c:pt>
                <c:pt idx="479">
                  <c:v>3.2299999999999998E-3</c:v>
                </c:pt>
                <c:pt idx="480">
                  <c:v>3.1800000000000001E-3</c:v>
                </c:pt>
                <c:pt idx="481">
                  <c:v>3.16E-3</c:v>
                </c:pt>
                <c:pt idx="482">
                  <c:v>3.13E-3</c:v>
                </c:pt>
                <c:pt idx="483">
                  <c:v>3.1800000000000001E-3</c:v>
                </c:pt>
                <c:pt idx="484">
                  <c:v>3.1900000000000001E-3</c:v>
                </c:pt>
                <c:pt idx="485">
                  <c:v>3.2000000000000002E-3</c:v>
                </c:pt>
                <c:pt idx="486">
                  <c:v>3.1099999999999999E-3</c:v>
                </c:pt>
                <c:pt idx="487">
                  <c:v>3.0899999999999999E-3</c:v>
                </c:pt>
                <c:pt idx="488">
                  <c:v>3.1800000000000001E-3</c:v>
                </c:pt>
                <c:pt idx="489">
                  <c:v>3.1700000000000001E-3</c:v>
                </c:pt>
                <c:pt idx="490">
                  <c:v>3.2299999999999998E-3</c:v>
                </c:pt>
                <c:pt idx="491">
                  <c:v>3.1800000000000001E-3</c:v>
                </c:pt>
                <c:pt idx="492">
                  <c:v>3.14E-3</c:v>
                </c:pt>
                <c:pt idx="493">
                  <c:v>3.2399999999999998E-3</c:v>
                </c:pt>
                <c:pt idx="494">
                  <c:v>3.2399999999999998E-3</c:v>
                </c:pt>
                <c:pt idx="495">
                  <c:v>3.2100000000000002E-3</c:v>
                </c:pt>
                <c:pt idx="496">
                  <c:v>3.14E-3</c:v>
                </c:pt>
                <c:pt idx="497">
                  <c:v>3.0999999999999999E-3</c:v>
                </c:pt>
                <c:pt idx="498">
                  <c:v>3.2499999999999999E-3</c:v>
                </c:pt>
                <c:pt idx="499">
                  <c:v>3.2000000000000002E-3</c:v>
                </c:pt>
                <c:pt idx="500">
                  <c:v>3.2200000000000002E-3</c:v>
                </c:pt>
                <c:pt idx="501">
                  <c:v>3.2000000000000002E-3</c:v>
                </c:pt>
                <c:pt idx="502">
                  <c:v>3.1099999999999999E-3</c:v>
                </c:pt>
                <c:pt idx="503">
                  <c:v>3.15E-3</c:v>
                </c:pt>
                <c:pt idx="504">
                  <c:v>3.0999999999999999E-3</c:v>
                </c:pt>
                <c:pt idx="505">
                  <c:v>3.0599999999999998E-3</c:v>
                </c:pt>
                <c:pt idx="506">
                  <c:v>3.2599999999999999E-3</c:v>
                </c:pt>
                <c:pt idx="507">
                  <c:v>3.2100000000000002E-3</c:v>
                </c:pt>
                <c:pt idx="508">
                  <c:v>3.1099999999999999E-3</c:v>
                </c:pt>
                <c:pt idx="509">
                  <c:v>3.0000000000000001E-3</c:v>
                </c:pt>
                <c:pt idx="510">
                  <c:v>3.0699999999999998E-3</c:v>
                </c:pt>
                <c:pt idx="511">
                  <c:v>3.1099999999999999E-3</c:v>
                </c:pt>
                <c:pt idx="512">
                  <c:v>3.15E-3</c:v>
                </c:pt>
                <c:pt idx="513">
                  <c:v>3.16E-3</c:v>
                </c:pt>
                <c:pt idx="514">
                  <c:v>3.0500000000000002E-3</c:v>
                </c:pt>
                <c:pt idx="515">
                  <c:v>3.0799999999999998E-3</c:v>
                </c:pt>
                <c:pt idx="516">
                  <c:v>3.1800000000000001E-3</c:v>
                </c:pt>
                <c:pt idx="517">
                  <c:v>3.14E-3</c:v>
                </c:pt>
                <c:pt idx="518">
                  <c:v>3.16E-3</c:v>
                </c:pt>
                <c:pt idx="519">
                  <c:v>3.16E-3</c:v>
                </c:pt>
                <c:pt idx="520">
                  <c:v>3.0400000000000002E-3</c:v>
                </c:pt>
                <c:pt idx="521">
                  <c:v>3.14E-3</c:v>
                </c:pt>
                <c:pt idx="522">
                  <c:v>3.0300000000000001E-3</c:v>
                </c:pt>
                <c:pt idx="523">
                  <c:v>3.0699999999999998E-3</c:v>
                </c:pt>
                <c:pt idx="524">
                  <c:v>3.0899999999999999E-3</c:v>
                </c:pt>
                <c:pt idx="525">
                  <c:v>3.2000000000000002E-3</c:v>
                </c:pt>
                <c:pt idx="526">
                  <c:v>3.0000000000000001E-3</c:v>
                </c:pt>
                <c:pt idx="527">
                  <c:v>3.14E-3</c:v>
                </c:pt>
                <c:pt idx="528">
                  <c:v>3.0400000000000002E-3</c:v>
                </c:pt>
                <c:pt idx="529">
                  <c:v>3.0699999999999998E-3</c:v>
                </c:pt>
                <c:pt idx="530">
                  <c:v>3.0500000000000002E-3</c:v>
                </c:pt>
                <c:pt idx="531">
                  <c:v>3.0799999999999998E-3</c:v>
                </c:pt>
                <c:pt idx="532">
                  <c:v>3.0799999999999998E-3</c:v>
                </c:pt>
                <c:pt idx="533">
                  <c:v>3.0899999999999999E-3</c:v>
                </c:pt>
                <c:pt idx="534">
                  <c:v>3.15E-3</c:v>
                </c:pt>
                <c:pt idx="535">
                  <c:v>3.0899999999999999E-3</c:v>
                </c:pt>
                <c:pt idx="536">
                  <c:v>3.0799999999999998E-3</c:v>
                </c:pt>
                <c:pt idx="537">
                  <c:v>3.0799999999999998E-3</c:v>
                </c:pt>
                <c:pt idx="538">
                  <c:v>2.97E-3</c:v>
                </c:pt>
                <c:pt idx="539">
                  <c:v>2.99E-3</c:v>
                </c:pt>
                <c:pt idx="540">
                  <c:v>2.99E-3</c:v>
                </c:pt>
                <c:pt idx="541">
                  <c:v>2.97E-3</c:v>
                </c:pt>
                <c:pt idx="542">
                  <c:v>3.0000000000000001E-3</c:v>
                </c:pt>
                <c:pt idx="543">
                  <c:v>3.0599999999999998E-3</c:v>
                </c:pt>
                <c:pt idx="544">
                  <c:v>2.97E-3</c:v>
                </c:pt>
                <c:pt idx="545">
                  <c:v>2.96E-3</c:v>
                </c:pt>
                <c:pt idx="546">
                  <c:v>3.0100000000000001E-3</c:v>
                </c:pt>
                <c:pt idx="547">
                  <c:v>2.99E-3</c:v>
                </c:pt>
                <c:pt idx="548">
                  <c:v>2.96E-3</c:v>
                </c:pt>
                <c:pt idx="549">
                  <c:v>2.9199999999999999E-3</c:v>
                </c:pt>
                <c:pt idx="550">
                  <c:v>2.96E-3</c:v>
                </c:pt>
                <c:pt idx="551">
                  <c:v>2.8999999999999998E-3</c:v>
                </c:pt>
                <c:pt idx="552">
                  <c:v>2.99E-3</c:v>
                </c:pt>
                <c:pt idx="553">
                  <c:v>3.0100000000000001E-3</c:v>
                </c:pt>
                <c:pt idx="554">
                  <c:v>2.9199999999999999E-3</c:v>
                </c:pt>
                <c:pt idx="555">
                  <c:v>2.97E-3</c:v>
                </c:pt>
                <c:pt idx="556">
                  <c:v>2.8900000000000002E-3</c:v>
                </c:pt>
                <c:pt idx="557">
                  <c:v>2.9299999999999999E-3</c:v>
                </c:pt>
                <c:pt idx="558">
                  <c:v>2.9199999999999999E-3</c:v>
                </c:pt>
                <c:pt idx="559">
                  <c:v>2.97E-3</c:v>
                </c:pt>
                <c:pt idx="560">
                  <c:v>2.96E-3</c:v>
                </c:pt>
                <c:pt idx="561">
                  <c:v>2.9399999999999999E-3</c:v>
                </c:pt>
                <c:pt idx="562">
                  <c:v>2.8999999999999998E-3</c:v>
                </c:pt>
                <c:pt idx="563">
                  <c:v>2.97E-3</c:v>
                </c:pt>
                <c:pt idx="564">
                  <c:v>2.9499999999999999E-3</c:v>
                </c:pt>
                <c:pt idx="565">
                  <c:v>2.8300000000000001E-3</c:v>
                </c:pt>
                <c:pt idx="566">
                  <c:v>2.8800000000000002E-3</c:v>
                </c:pt>
                <c:pt idx="567">
                  <c:v>2.9499999999999999E-3</c:v>
                </c:pt>
                <c:pt idx="568">
                  <c:v>2.8700000000000002E-3</c:v>
                </c:pt>
                <c:pt idx="569">
                  <c:v>2.8300000000000001E-3</c:v>
                </c:pt>
                <c:pt idx="570">
                  <c:v>2.8800000000000002E-3</c:v>
                </c:pt>
                <c:pt idx="571">
                  <c:v>2.9099999999999998E-3</c:v>
                </c:pt>
                <c:pt idx="572">
                  <c:v>2.8500000000000001E-3</c:v>
                </c:pt>
                <c:pt idx="573">
                  <c:v>2.9299999999999999E-3</c:v>
                </c:pt>
                <c:pt idx="574">
                  <c:v>2.9099999999999998E-3</c:v>
                </c:pt>
                <c:pt idx="575">
                  <c:v>2.8999999999999998E-3</c:v>
                </c:pt>
                <c:pt idx="576">
                  <c:v>2.81E-3</c:v>
                </c:pt>
                <c:pt idx="577">
                  <c:v>2.9499999999999999E-3</c:v>
                </c:pt>
                <c:pt idx="578">
                  <c:v>2.7200000000000002E-3</c:v>
                </c:pt>
                <c:pt idx="579">
                  <c:v>2.97E-3</c:v>
                </c:pt>
                <c:pt idx="580">
                  <c:v>2.9099999999999998E-3</c:v>
                </c:pt>
                <c:pt idx="581">
                  <c:v>2.8700000000000002E-3</c:v>
                </c:pt>
                <c:pt idx="582">
                  <c:v>2.8900000000000002E-3</c:v>
                </c:pt>
                <c:pt idx="583">
                  <c:v>2.8600000000000001E-3</c:v>
                </c:pt>
                <c:pt idx="584">
                  <c:v>2.7100000000000002E-3</c:v>
                </c:pt>
                <c:pt idx="585">
                  <c:v>2.8E-3</c:v>
                </c:pt>
                <c:pt idx="586">
                  <c:v>2.8900000000000002E-3</c:v>
                </c:pt>
                <c:pt idx="587">
                  <c:v>2.8900000000000002E-3</c:v>
                </c:pt>
                <c:pt idx="588">
                  <c:v>2.8E-3</c:v>
                </c:pt>
                <c:pt idx="589">
                  <c:v>2.8999999999999998E-3</c:v>
                </c:pt>
                <c:pt idx="590">
                  <c:v>2.8600000000000001E-3</c:v>
                </c:pt>
                <c:pt idx="591">
                  <c:v>2.8E-3</c:v>
                </c:pt>
                <c:pt idx="592">
                  <c:v>2.8400000000000001E-3</c:v>
                </c:pt>
                <c:pt idx="593">
                  <c:v>3.0200000000000001E-3</c:v>
                </c:pt>
                <c:pt idx="594">
                  <c:v>2.82E-3</c:v>
                </c:pt>
                <c:pt idx="595">
                  <c:v>2.8300000000000001E-3</c:v>
                </c:pt>
                <c:pt idx="596">
                  <c:v>2.8300000000000001E-3</c:v>
                </c:pt>
                <c:pt idx="597">
                  <c:v>2.7799999999999999E-3</c:v>
                </c:pt>
                <c:pt idx="598">
                  <c:v>2.81E-3</c:v>
                </c:pt>
                <c:pt idx="599">
                  <c:v>2.8300000000000001E-3</c:v>
                </c:pt>
                <c:pt idx="600">
                  <c:v>2.81E-3</c:v>
                </c:pt>
                <c:pt idx="601">
                  <c:v>2.81E-3</c:v>
                </c:pt>
                <c:pt idx="602">
                  <c:v>2.8400000000000001E-3</c:v>
                </c:pt>
                <c:pt idx="603">
                  <c:v>2.7499999999999998E-3</c:v>
                </c:pt>
                <c:pt idx="604">
                  <c:v>2.8E-3</c:v>
                </c:pt>
                <c:pt idx="605">
                  <c:v>2.8800000000000002E-3</c:v>
                </c:pt>
                <c:pt idx="606">
                  <c:v>2.7599999999999999E-3</c:v>
                </c:pt>
                <c:pt idx="607">
                  <c:v>2.8900000000000002E-3</c:v>
                </c:pt>
                <c:pt idx="608">
                  <c:v>2.8400000000000001E-3</c:v>
                </c:pt>
                <c:pt idx="609">
                  <c:v>2.7499999999999998E-3</c:v>
                </c:pt>
                <c:pt idx="610">
                  <c:v>2.7399999999999998E-3</c:v>
                </c:pt>
                <c:pt idx="611">
                  <c:v>2.7499999999999998E-3</c:v>
                </c:pt>
                <c:pt idx="612">
                  <c:v>2.7699999999999999E-3</c:v>
                </c:pt>
                <c:pt idx="613">
                  <c:v>2.7200000000000002E-3</c:v>
                </c:pt>
                <c:pt idx="614">
                  <c:v>2.7399999999999998E-3</c:v>
                </c:pt>
                <c:pt idx="615">
                  <c:v>2.8E-3</c:v>
                </c:pt>
                <c:pt idx="616">
                  <c:v>2.7799999999999999E-3</c:v>
                </c:pt>
                <c:pt idx="617">
                  <c:v>2.8400000000000001E-3</c:v>
                </c:pt>
                <c:pt idx="618">
                  <c:v>2.7799999999999999E-3</c:v>
                </c:pt>
                <c:pt idx="619">
                  <c:v>2.7200000000000002E-3</c:v>
                </c:pt>
                <c:pt idx="620">
                  <c:v>2.7299999999999998E-3</c:v>
                </c:pt>
                <c:pt idx="621">
                  <c:v>2.9199999999999999E-3</c:v>
                </c:pt>
                <c:pt idx="622">
                  <c:v>2.7799999999999999E-3</c:v>
                </c:pt>
                <c:pt idx="623">
                  <c:v>2.7799999999999999E-3</c:v>
                </c:pt>
                <c:pt idx="624">
                  <c:v>2.8E-3</c:v>
                </c:pt>
                <c:pt idx="625">
                  <c:v>2.7499999999999998E-3</c:v>
                </c:pt>
                <c:pt idx="626">
                  <c:v>2.8400000000000001E-3</c:v>
                </c:pt>
                <c:pt idx="627">
                  <c:v>2.7599999999999999E-3</c:v>
                </c:pt>
                <c:pt idx="628">
                  <c:v>2.81E-3</c:v>
                </c:pt>
                <c:pt idx="629">
                  <c:v>2.7799999999999999E-3</c:v>
                </c:pt>
                <c:pt idx="630">
                  <c:v>2.7399999999999998E-3</c:v>
                </c:pt>
                <c:pt idx="631">
                  <c:v>2.7000000000000001E-3</c:v>
                </c:pt>
                <c:pt idx="632">
                  <c:v>2.7699999999999999E-3</c:v>
                </c:pt>
                <c:pt idx="633">
                  <c:v>2.7599999999999999E-3</c:v>
                </c:pt>
                <c:pt idx="634">
                  <c:v>2.7000000000000001E-3</c:v>
                </c:pt>
                <c:pt idx="635">
                  <c:v>2.82E-3</c:v>
                </c:pt>
                <c:pt idx="636">
                  <c:v>2.6800000000000001E-3</c:v>
                </c:pt>
                <c:pt idx="637">
                  <c:v>2.8300000000000001E-3</c:v>
                </c:pt>
                <c:pt idx="638">
                  <c:v>2.81E-3</c:v>
                </c:pt>
                <c:pt idx="639">
                  <c:v>2.7399999999999998E-3</c:v>
                </c:pt>
                <c:pt idx="640">
                  <c:v>2.7899999999999999E-3</c:v>
                </c:pt>
                <c:pt idx="641">
                  <c:v>2.6800000000000001E-3</c:v>
                </c:pt>
                <c:pt idx="642">
                  <c:v>2.7399999999999998E-3</c:v>
                </c:pt>
                <c:pt idx="643">
                  <c:v>2.7000000000000001E-3</c:v>
                </c:pt>
                <c:pt idx="644">
                  <c:v>2.7399999999999998E-3</c:v>
                </c:pt>
                <c:pt idx="645">
                  <c:v>2.82E-3</c:v>
                </c:pt>
                <c:pt idx="646">
                  <c:v>2.7499999999999998E-3</c:v>
                </c:pt>
                <c:pt idx="647">
                  <c:v>2.7200000000000002E-3</c:v>
                </c:pt>
                <c:pt idx="648">
                  <c:v>2.7000000000000001E-3</c:v>
                </c:pt>
                <c:pt idx="649">
                  <c:v>2.7399999999999998E-3</c:v>
                </c:pt>
                <c:pt idx="650">
                  <c:v>2.7899999999999999E-3</c:v>
                </c:pt>
                <c:pt idx="651">
                  <c:v>2.7799999999999999E-3</c:v>
                </c:pt>
                <c:pt idx="652">
                  <c:v>2.81E-3</c:v>
                </c:pt>
                <c:pt idx="653">
                  <c:v>2.7399999999999998E-3</c:v>
                </c:pt>
                <c:pt idx="654">
                  <c:v>2.7599999999999999E-3</c:v>
                </c:pt>
                <c:pt idx="655">
                  <c:v>2.6900000000000001E-3</c:v>
                </c:pt>
                <c:pt idx="656">
                  <c:v>2.7299999999999998E-3</c:v>
                </c:pt>
                <c:pt idx="657">
                  <c:v>2.7100000000000002E-3</c:v>
                </c:pt>
                <c:pt idx="658">
                  <c:v>2.7299999999999998E-3</c:v>
                </c:pt>
                <c:pt idx="659">
                  <c:v>2.7100000000000002E-3</c:v>
                </c:pt>
                <c:pt idx="660">
                  <c:v>2.7299999999999998E-3</c:v>
                </c:pt>
                <c:pt idx="661">
                  <c:v>2.7200000000000002E-3</c:v>
                </c:pt>
                <c:pt idx="662">
                  <c:v>2.7599999999999999E-3</c:v>
                </c:pt>
                <c:pt idx="663">
                  <c:v>2.7399999999999998E-3</c:v>
                </c:pt>
                <c:pt idx="664">
                  <c:v>2.8E-3</c:v>
                </c:pt>
                <c:pt idx="665">
                  <c:v>2.7200000000000002E-3</c:v>
                </c:pt>
                <c:pt idx="666">
                  <c:v>2.7299999999999998E-3</c:v>
                </c:pt>
                <c:pt idx="667">
                  <c:v>2.7799999999999999E-3</c:v>
                </c:pt>
                <c:pt idx="668">
                  <c:v>2.7499999999999998E-3</c:v>
                </c:pt>
                <c:pt idx="669">
                  <c:v>2.6900000000000001E-3</c:v>
                </c:pt>
                <c:pt idx="670">
                  <c:v>2.7000000000000001E-3</c:v>
                </c:pt>
                <c:pt idx="671">
                  <c:v>2.7399999999999998E-3</c:v>
                </c:pt>
                <c:pt idx="672">
                  <c:v>2.66E-3</c:v>
                </c:pt>
                <c:pt idx="673">
                  <c:v>2.66E-3</c:v>
                </c:pt>
                <c:pt idx="674">
                  <c:v>2.7000000000000001E-3</c:v>
                </c:pt>
                <c:pt idx="675">
                  <c:v>2.7699999999999999E-3</c:v>
                </c:pt>
                <c:pt idx="676">
                  <c:v>2.63E-3</c:v>
                </c:pt>
                <c:pt idx="677">
                  <c:v>2.5999999999999999E-3</c:v>
                </c:pt>
                <c:pt idx="678">
                  <c:v>2.7000000000000001E-3</c:v>
                </c:pt>
                <c:pt idx="679">
                  <c:v>2.7000000000000001E-3</c:v>
                </c:pt>
                <c:pt idx="680">
                  <c:v>2.66E-3</c:v>
                </c:pt>
                <c:pt idx="681">
                  <c:v>2.6800000000000001E-3</c:v>
                </c:pt>
                <c:pt idx="682">
                  <c:v>2.5899999999999999E-3</c:v>
                </c:pt>
                <c:pt idx="683">
                  <c:v>2.5999999999999999E-3</c:v>
                </c:pt>
                <c:pt idx="684">
                  <c:v>2.6900000000000001E-3</c:v>
                </c:pt>
                <c:pt idx="685">
                  <c:v>2.64E-3</c:v>
                </c:pt>
                <c:pt idx="686">
                  <c:v>2.6199999999999999E-3</c:v>
                </c:pt>
                <c:pt idx="687">
                  <c:v>2.65E-3</c:v>
                </c:pt>
                <c:pt idx="688">
                  <c:v>2.63E-3</c:v>
                </c:pt>
                <c:pt idx="689">
                  <c:v>2.5500000000000002E-3</c:v>
                </c:pt>
                <c:pt idx="690">
                  <c:v>2.5100000000000001E-3</c:v>
                </c:pt>
                <c:pt idx="691">
                  <c:v>2.7100000000000002E-3</c:v>
                </c:pt>
                <c:pt idx="692">
                  <c:v>2.5500000000000002E-3</c:v>
                </c:pt>
                <c:pt idx="693">
                  <c:v>2.6800000000000001E-3</c:v>
                </c:pt>
                <c:pt idx="694">
                  <c:v>2.5500000000000002E-3</c:v>
                </c:pt>
                <c:pt idx="695">
                  <c:v>2.5600000000000002E-3</c:v>
                </c:pt>
                <c:pt idx="696">
                  <c:v>2.6199999999999999E-3</c:v>
                </c:pt>
                <c:pt idx="697">
                  <c:v>2.6700000000000001E-3</c:v>
                </c:pt>
                <c:pt idx="698">
                  <c:v>2.5699999999999998E-3</c:v>
                </c:pt>
                <c:pt idx="699">
                  <c:v>2.5200000000000001E-3</c:v>
                </c:pt>
                <c:pt idx="700">
                  <c:v>2.6700000000000001E-3</c:v>
                </c:pt>
                <c:pt idx="701">
                  <c:v>2.5500000000000002E-3</c:v>
                </c:pt>
                <c:pt idx="702">
                  <c:v>2.5500000000000002E-3</c:v>
                </c:pt>
                <c:pt idx="703">
                  <c:v>2.5799999999999998E-3</c:v>
                </c:pt>
                <c:pt idx="704">
                  <c:v>2.66E-3</c:v>
                </c:pt>
                <c:pt idx="705">
                  <c:v>2.5999999999999999E-3</c:v>
                </c:pt>
                <c:pt idx="706">
                  <c:v>2.5699999999999998E-3</c:v>
                </c:pt>
                <c:pt idx="707">
                  <c:v>2.5400000000000002E-3</c:v>
                </c:pt>
                <c:pt idx="708">
                  <c:v>2.5999999999999999E-3</c:v>
                </c:pt>
                <c:pt idx="709">
                  <c:v>2.5500000000000002E-3</c:v>
                </c:pt>
                <c:pt idx="710">
                  <c:v>2.4499999999999999E-3</c:v>
                </c:pt>
                <c:pt idx="711">
                  <c:v>2.5200000000000001E-3</c:v>
                </c:pt>
                <c:pt idx="712">
                  <c:v>2.5000000000000001E-3</c:v>
                </c:pt>
                <c:pt idx="713">
                  <c:v>2.49E-3</c:v>
                </c:pt>
                <c:pt idx="714">
                  <c:v>2.65E-3</c:v>
                </c:pt>
                <c:pt idx="715">
                  <c:v>2.5300000000000001E-3</c:v>
                </c:pt>
                <c:pt idx="716">
                  <c:v>2.5500000000000002E-3</c:v>
                </c:pt>
                <c:pt idx="717">
                  <c:v>2.6099999999999999E-3</c:v>
                </c:pt>
                <c:pt idx="718">
                  <c:v>2.5500000000000002E-3</c:v>
                </c:pt>
                <c:pt idx="719">
                  <c:v>2.5799999999999998E-3</c:v>
                </c:pt>
                <c:pt idx="720">
                  <c:v>2.5699999999999998E-3</c:v>
                </c:pt>
                <c:pt idx="721">
                  <c:v>2.5200000000000001E-3</c:v>
                </c:pt>
                <c:pt idx="722">
                  <c:v>2.64E-3</c:v>
                </c:pt>
                <c:pt idx="723">
                  <c:v>2.5300000000000001E-3</c:v>
                </c:pt>
                <c:pt idx="724">
                  <c:v>2.5300000000000001E-3</c:v>
                </c:pt>
                <c:pt idx="725">
                  <c:v>2.5300000000000001E-3</c:v>
                </c:pt>
                <c:pt idx="726">
                  <c:v>2.5000000000000001E-3</c:v>
                </c:pt>
                <c:pt idx="727">
                  <c:v>2.48E-3</c:v>
                </c:pt>
                <c:pt idx="728">
                  <c:v>2.5100000000000001E-3</c:v>
                </c:pt>
                <c:pt idx="729">
                  <c:v>2.5500000000000002E-3</c:v>
                </c:pt>
                <c:pt idx="730">
                  <c:v>2.5100000000000001E-3</c:v>
                </c:pt>
                <c:pt idx="731">
                  <c:v>2.47E-3</c:v>
                </c:pt>
                <c:pt idx="732">
                  <c:v>2.5300000000000001E-3</c:v>
                </c:pt>
                <c:pt idx="733">
                  <c:v>2.49E-3</c:v>
                </c:pt>
                <c:pt idx="734">
                  <c:v>2.5000000000000001E-3</c:v>
                </c:pt>
                <c:pt idx="735">
                  <c:v>2.48E-3</c:v>
                </c:pt>
                <c:pt idx="736">
                  <c:v>2.5000000000000001E-3</c:v>
                </c:pt>
                <c:pt idx="737">
                  <c:v>2.48E-3</c:v>
                </c:pt>
                <c:pt idx="738">
                  <c:v>2.4599999999999999E-3</c:v>
                </c:pt>
                <c:pt idx="739">
                  <c:v>2.5400000000000002E-3</c:v>
                </c:pt>
                <c:pt idx="740">
                  <c:v>2.49E-3</c:v>
                </c:pt>
                <c:pt idx="741">
                  <c:v>2.5300000000000001E-3</c:v>
                </c:pt>
                <c:pt idx="742">
                  <c:v>2.49E-3</c:v>
                </c:pt>
                <c:pt idx="743">
                  <c:v>2.47E-3</c:v>
                </c:pt>
                <c:pt idx="744">
                  <c:v>2.4299999999999999E-3</c:v>
                </c:pt>
                <c:pt idx="745">
                  <c:v>2.4399999999999999E-3</c:v>
                </c:pt>
                <c:pt idx="746">
                  <c:v>2.4599999999999999E-3</c:v>
                </c:pt>
                <c:pt idx="747">
                  <c:v>2.4599999999999999E-3</c:v>
                </c:pt>
                <c:pt idx="748">
                  <c:v>2.5400000000000002E-3</c:v>
                </c:pt>
                <c:pt idx="749">
                  <c:v>2.4399999999999999E-3</c:v>
                </c:pt>
                <c:pt idx="750">
                  <c:v>2.4299999999999999E-3</c:v>
                </c:pt>
                <c:pt idx="751">
                  <c:v>2.4299999999999999E-3</c:v>
                </c:pt>
                <c:pt idx="752">
                  <c:v>2.4599999999999999E-3</c:v>
                </c:pt>
                <c:pt idx="753">
                  <c:v>2.3900000000000002E-3</c:v>
                </c:pt>
                <c:pt idx="754">
                  <c:v>2.4299999999999999E-3</c:v>
                </c:pt>
                <c:pt idx="755">
                  <c:v>2.47E-3</c:v>
                </c:pt>
                <c:pt idx="756">
                  <c:v>2.4099999999999998E-3</c:v>
                </c:pt>
                <c:pt idx="757">
                  <c:v>2.4499999999999999E-3</c:v>
                </c:pt>
                <c:pt idx="758">
                  <c:v>2.4299999999999999E-3</c:v>
                </c:pt>
                <c:pt idx="759">
                  <c:v>2.4399999999999999E-3</c:v>
                </c:pt>
                <c:pt idx="760">
                  <c:v>2.5100000000000001E-3</c:v>
                </c:pt>
                <c:pt idx="761">
                  <c:v>2.4199999999999998E-3</c:v>
                </c:pt>
                <c:pt idx="762">
                  <c:v>2.3700000000000001E-3</c:v>
                </c:pt>
                <c:pt idx="763">
                  <c:v>2.3999999999999998E-3</c:v>
                </c:pt>
                <c:pt idx="764">
                  <c:v>2.3800000000000002E-3</c:v>
                </c:pt>
                <c:pt idx="765">
                  <c:v>2.3800000000000002E-3</c:v>
                </c:pt>
                <c:pt idx="766">
                  <c:v>2.3400000000000001E-3</c:v>
                </c:pt>
                <c:pt idx="767">
                  <c:v>2.32E-3</c:v>
                </c:pt>
                <c:pt idx="768">
                  <c:v>2.3400000000000001E-3</c:v>
                </c:pt>
                <c:pt idx="769">
                  <c:v>2.3999999999999998E-3</c:v>
                </c:pt>
                <c:pt idx="770">
                  <c:v>2.3600000000000001E-3</c:v>
                </c:pt>
                <c:pt idx="771">
                  <c:v>2.3600000000000001E-3</c:v>
                </c:pt>
                <c:pt idx="772">
                  <c:v>2.31E-3</c:v>
                </c:pt>
                <c:pt idx="773">
                  <c:v>2.33E-3</c:v>
                </c:pt>
                <c:pt idx="774">
                  <c:v>2.33E-3</c:v>
                </c:pt>
                <c:pt idx="775">
                  <c:v>2.3500000000000001E-3</c:v>
                </c:pt>
                <c:pt idx="776">
                  <c:v>2.33E-3</c:v>
                </c:pt>
                <c:pt idx="777">
                  <c:v>2.3500000000000001E-3</c:v>
                </c:pt>
                <c:pt idx="778">
                  <c:v>2.3400000000000001E-3</c:v>
                </c:pt>
                <c:pt idx="779">
                  <c:v>2.2699999999999999E-3</c:v>
                </c:pt>
                <c:pt idx="780">
                  <c:v>2.2899999999999999E-3</c:v>
                </c:pt>
                <c:pt idx="781">
                  <c:v>2.33E-3</c:v>
                </c:pt>
                <c:pt idx="782">
                  <c:v>2.2599999999999999E-3</c:v>
                </c:pt>
                <c:pt idx="783">
                  <c:v>2.2799999999999999E-3</c:v>
                </c:pt>
                <c:pt idx="784">
                  <c:v>2.3E-3</c:v>
                </c:pt>
                <c:pt idx="785">
                  <c:v>2.31E-3</c:v>
                </c:pt>
                <c:pt idx="786">
                  <c:v>2.2699999999999999E-3</c:v>
                </c:pt>
                <c:pt idx="787">
                  <c:v>2.2799999999999999E-3</c:v>
                </c:pt>
                <c:pt idx="788">
                  <c:v>2.32E-3</c:v>
                </c:pt>
                <c:pt idx="789">
                  <c:v>2.3E-3</c:v>
                </c:pt>
                <c:pt idx="790">
                  <c:v>2.2200000000000002E-3</c:v>
                </c:pt>
                <c:pt idx="791">
                  <c:v>2.2499999999999998E-3</c:v>
                </c:pt>
                <c:pt idx="792">
                  <c:v>2.2200000000000002E-3</c:v>
                </c:pt>
                <c:pt idx="793">
                  <c:v>2.2499999999999998E-3</c:v>
                </c:pt>
                <c:pt idx="794">
                  <c:v>2.2699999999999999E-3</c:v>
                </c:pt>
                <c:pt idx="795">
                  <c:v>2.2699999999999999E-3</c:v>
                </c:pt>
                <c:pt idx="796">
                  <c:v>2.2000000000000001E-3</c:v>
                </c:pt>
                <c:pt idx="797">
                  <c:v>2.2599999999999999E-3</c:v>
                </c:pt>
                <c:pt idx="798">
                  <c:v>2.2699999999999999E-3</c:v>
                </c:pt>
                <c:pt idx="799">
                  <c:v>2.2399999999999998E-3</c:v>
                </c:pt>
                <c:pt idx="800">
                  <c:v>2.2799999999999999E-3</c:v>
                </c:pt>
                <c:pt idx="801">
                  <c:v>2.2399999999999998E-3</c:v>
                </c:pt>
                <c:pt idx="802">
                  <c:v>2.2499999999999998E-3</c:v>
                </c:pt>
                <c:pt idx="803">
                  <c:v>2.2000000000000001E-3</c:v>
                </c:pt>
                <c:pt idx="804">
                  <c:v>2.2599999999999999E-3</c:v>
                </c:pt>
                <c:pt idx="805">
                  <c:v>2.2100000000000002E-3</c:v>
                </c:pt>
                <c:pt idx="806">
                  <c:v>2.2699999999999999E-3</c:v>
                </c:pt>
                <c:pt idx="807">
                  <c:v>2.2200000000000002E-3</c:v>
                </c:pt>
                <c:pt idx="808">
                  <c:v>2.1700000000000001E-3</c:v>
                </c:pt>
                <c:pt idx="809">
                  <c:v>2.2300000000000002E-3</c:v>
                </c:pt>
                <c:pt idx="810">
                  <c:v>2.2000000000000001E-3</c:v>
                </c:pt>
                <c:pt idx="811">
                  <c:v>2.2200000000000002E-3</c:v>
                </c:pt>
                <c:pt idx="812">
                  <c:v>2.2300000000000002E-3</c:v>
                </c:pt>
                <c:pt idx="813">
                  <c:v>2.1900000000000001E-3</c:v>
                </c:pt>
                <c:pt idx="814">
                  <c:v>2.2599999999999999E-3</c:v>
                </c:pt>
                <c:pt idx="815">
                  <c:v>2.2699999999999999E-3</c:v>
                </c:pt>
                <c:pt idx="816">
                  <c:v>2.16E-3</c:v>
                </c:pt>
                <c:pt idx="817">
                  <c:v>2.2100000000000002E-3</c:v>
                </c:pt>
                <c:pt idx="818">
                  <c:v>2.16E-3</c:v>
                </c:pt>
                <c:pt idx="819">
                  <c:v>2.2100000000000002E-3</c:v>
                </c:pt>
                <c:pt idx="820">
                  <c:v>2.2300000000000002E-3</c:v>
                </c:pt>
                <c:pt idx="821">
                  <c:v>2.1199999999999999E-3</c:v>
                </c:pt>
                <c:pt idx="822">
                  <c:v>2.1800000000000001E-3</c:v>
                </c:pt>
                <c:pt idx="823">
                  <c:v>2.1700000000000001E-3</c:v>
                </c:pt>
                <c:pt idx="824">
                  <c:v>2.2200000000000002E-3</c:v>
                </c:pt>
                <c:pt idx="825">
                  <c:v>2.15E-3</c:v>
                </c:pt>
                <c:pt idx="826">
                  <c:v>2.1700000000000001E-3</c:v>
                </c:pt>
                <c:pt idx="827">
                  <c:v>2.2000000000000001E-3</c:v>
                </c:pt>
                <c:pt idx="828">
                  <c:v>2.1900000000000001E-3</c:v>
                </c:pt>
                <c:pt idx="829">
                  <c:v>2.14E-3</c:v>
                </c:pt>
                <c:pt idx="830">
                  <c:v>2.1800000000000001E-3</c:v>
                </c:pt>
                <c:pt idx="831">
                  <c:v>2.1700000000000001E-3</c:v>
                </c:pt>
                <c:pt idx="832">
                  <c:v>2.2399999999999998E-3</c:v>
                </c:pt>
                <c:pt idx="833">
                  <c:v>2.15E-3</c:v>
                </c:pt>
                <c:pt idx="834">
                  <c:v>2.14E-3</c:v>
                </c:pt>
                <c:pt idx="835">
                  <c:v>2.16E-3</c:v>
                </c:pt>
                <c:pt idx="836">
                  <c:v>2.1800000000000001E-3</c:v>
                </c:pt>
                <c:pt idx="837">
                  <c:v>2.1700000000000001E-3</c:v>
                </c:pt>
                <c:pt idx="838">
                  <c:v>2.15E-3</c:v>
                </c:pt>
                <c:pt idx="839">
                  <c:v>2.15E-3</c:v>
                </c:pt>
                <c:pt idx="840">
                  <c:v>2.15E-3</c:v>
                </c:pt>
                <c:pt idx="841">
                  <c:v>2.1199999999999999E-3</c:v>
                </c:pt>
                <c:pt idx="842">
                  <c:v>2.16E-3</c:v>
                </c:pt>
                <c:pt idx="843">
                  <c:v>2.1199999999999999E-3</c:v>
                </c:pt>
                <c:pt idx="844">
                  <c:v>2.1099999999999999E-3</c:v>
                </c:pt>
                <c:pt idx="845">
                  <c:v>2.0999999999999999E-3</c:v>
                </c:pt>
                <c:pt idx="846">
                  <c:v>2.1700000000000001E-3</c:v>
                </c:pt>
                <c:pt idx="847">
                  <c:v>2.1299999999999999E-3</c:v>
                </c:pt>
                <c:pt idx="848">
                  <c:v>2.0899999999999998E-3</c:v>
                </c:pt>
                <c:pt idx="849">
                  <c:v>2.0600000000000002E-3</c:v>
                </c:pt>
                <c:pt idx="850">
                  <c:v>2.0999999999999999E-3</c:v>
                </c:pt>
                <c:pt idx="851">
                  <c:v>2.0500000000000002E-3</c:v>
                </c:pt>
                <c:pt idx="852">
                  <c:v>2.0999999999999999E-3</c:v>
                </c:pt>
                <c:pt idx="853">
                  <c:v>2.14E-3</c:v>
                </c:pt>
                <c:pt idx="854">
                  <c:v>2.0600000000000002E-3</c:v>
                </c:pt>
                <c:pt idx="855">
                  <c:v>2.0899999999999998E-3</c:v>
                </c:pt>
                <c:pt idx="856">
                  <c:v>2.1099999999999999E-3</c:v>
                </c:pt>
                <c:pt idx="857">
                  <c:v>2.0999999999999999E-3</c:v>
                </c:pt>
                <c:pt idx="858">
                  <c:v>2.0999999999999999E-3</c:v>
                </c:pt>
                <c:pt idx="859">
                  <c:v>2.0799999999999998E-3</c:v>
                </c:pt>
                <c:pt idx="860">
                  <c:v>2.1099999999999999E-3</c:v>
                </c:pt>
                <c:pt idx="861">
                  <c:v>2.0999999999999999E-3</c:v>
                </c:pt>
                <c:pt idx="862">
                  <c:v>2.0400000000000001E-3</c:v>
                </c:pt>
                <c:pt idx="863">
                  <c:v>2.1099999999999999E-3</c:v>
                </c:pt>
                <c:pt idx="864">
                  <c:v>2.14E-3</c:v>
                </c:pt>
                <c:pt idx="865">
                  <c:v>2.1099999999999999E-3</c:v>
                </c:pt>
                <c:pt idx="866">
                  <c:v>2.0899999999999998E-3</c:v>
                </c:pt>
                <c:pt idx="867">
                  <c:v>2.14E-3</c:v>
                </c:pt>
                <c:pt idx="868">
                  <c:v>2.0899999999999998E-3</c:v>
                </c:pt>
                <c:pt idx="869">
                  <c:v>2.0999999999999999E-3</c:v>
                </c:pt>
                <c:pt idx="870">
                  <c:v>2.0999999999999999E-3</c:v>
                </c:pt>
                <c:pt idx="871">
                  <c:v>2.1299999999999999E-3</c:v>
                </c:pt>
                <c:pt idx="872">
                  <c:v>2.0799999999999998E-3</c:v>
                </c:pt>
                <c:pt idx="873">
                  <c:v>2.0699999999999998E-3</c:v>
                </c:pt>
                <c:pt idx="874">
                  <c:v>2.0600000000000002E-3</c:v>
                </c:pt>
                <c:pt idx="875">
                  <c:v>2.0100000000000001E-3</c:v>
                </c:pt>
                <c:pt idx="876">
                  <c:v>2.1099999999999999E-3</c:v>
                </c:pt>
                <c:pt idx="877">
                  <c:v>2.0300000000000001E-3</c:v>
                </c:pt>
                <c:pt idx="878">
                  <c:v>2.0799999999999998E-3</c:v>
                </c:pt>
                <c:pt idx="879">
                  <c:v>2.0699999999999998E-3</c:v>
                </c:pt>
                <c:pt idx="880">
                  <c:v>2.0999999999999999E-3</c:v>
                </c:pt>
                <c:pt idx="881">
                  <c:v>2.0799999999999998E-3</c:v>
                </c:pt>
                <c:pt idx="882">
                  <c:v>2.15E-3</c:v>
                </c:pt>
                <c:pt idx="883">
                  <c:v>2.0100000000000001E-3</c:v>
                </c:pt>
                <c:pt idx="884">
                  <c:v>2.1099999999999999E-3</c:v>
                </c:pt>
                <c:pt idx="885">
                  <c:v>2.0400000000000001E-3</c:v>
                </c:pt>
                <c:pt idx="886">
                  <c:v>2.0799999999999998E-3</c:v>
                </c:pt>
                <c:pt idx="887">
                  <c:v>2.0600000000000002E-3</c:v>
                </c:pt>
                <c:pt idx="888">
                  <c:v>2.0200000000000001E-3</c:v>
                </c:pt>
                <c:pt idx="889">
                  <c:v>2.0500000000000002E-3</c:v>
                </c:pt>
                <c:pt idx="890">
                  <c:v>2.0600000000000002E-3</c:v>
                </c:pt>
                <c:pt idx="891">
                  <c:v>1.99E-3</c:v>
                </c:pt>
                <c:pt idx="892">
                  <c:v>2.0500000000000002E-3</c:v>
                </c:pt>
                <c:pt idx="893">
                  <c:v>2.0799999999999998E-3</c:v>
                </c:pt>
                <c:pt idx="894">
                  <c:v>2.0699999999999998E-3</c:v>
                </c:pt>
                <c:pt idx="895">
                  <c:v>2.0200000000000001E-3</c:v>
                </c:pt>
                <c:pt idx="896">
                  <c:v>2.0500000000000002E-3</c:v>
                </c:pt>
                <c:pt idx="897">
                  <c:v>2E-3</c:v>
                </c:pt>
                <c:pt idx="898">
                  <c:v>2.0200000000000001E-3</c:v>
                </c:pt>
                <c:pt idx="899">
                  <c:v>2.0300000000000001E-3</c:v>
                </c:pt>
                <c:pt idx="900">
                  <c:v>2E-3</c:v>
                </c:pt>
                <c:pt idx="901">
                  <c:v>2.0600000000000002E-3</c:v>
                </c:pt>
                <c:pt idx="902">
                  <c:v>1.97E-3</c:v>
                </c:pt>
                <c:pt idx="903">
                  <c:v>2.0200000000000001E-3</c:v>
                </c:pt>
                <c:pt idx="904">
                  <c:v>2.0100000000000001E-3</c:v>
                </c:pt>
                <c:pt idx="905">
                  <c:v>2.0200000000000001E-3</c:v>
                </c:pt>
                <c:pt idx="906">
                  <c:v>2.0300000000000001E-3</c:v>
                </c:pt>
                <c:pt idx="907">
                  <c:v>1.9599999999999999E-3</c:v>
                </c:pt>
                <c:pt idx="908">
                  <c:v>2.0100000000000001E-3</c:v>
                </c:pt>
                <c:pt idx="909">
                  <c:v>1.99E-3</c:v>
                </c:pt>
                <c:pt idx="910">
                  <c:v>1.9599999999999999E-3</c:v>
                </c:pt>
                <c:pt idx="911">
                  <c:v>2.0300000000000001E-3</c:v>
                </c:pt>
                <c:pt idx="912">
                  <c:v>2.0600000000000002E-3</c:v>
                </c:pt>
                <c:pt idx="913">
                  <c:v>1.99E-3</c:v>
                </c:pt>
                <c:pt idx="914">
                  <c:v>2.0200000000000001E-3</c:v>
                </c:pt>
                <c:pt idx="915">
                  <c:v>2.0300000000000001E-3</c:v>
                </c:pt>
                <c:pt idx="916">
                  <c:v>1.97E-3</c:v>
                </c:pt>
                <c:pt idx="917">
                  <c:v>1.97E-3</c:v>
                </c:pt>
                <c:pt idx="918">
                  <c:v>1.9599999999999999E-3</c:v>
                </c:pt>
                <c:pt idx="919">
                  <c:v>1.9499999999999999E-3</c:v>
                </c:pt>
                <c:pt idx="920">
                  <c:v>2E-3</c:v>
                </c:pt>
                <c:pt idx="921">
                  <c:v>2.0300000000000001E-3</c:v>
                </c:pt>
                <c:pt idx="922">
                  <c:v>2.0300000000000001E-3</c:v>
                </c:pt>
                <c:pt idx="923">
                  <c:v>1.9599999999999999E-3</c:v>
                </c:pt>
                <c:pt idx="924">
                  <c:v>1.98E-3</c:v>
                </c:pt>
                <c:pt idx="925">
                  <c:v>2.0100000000000001E-3</c:v>
                </c:pt>
                <c:pt idx="926">
                  <c:v>1.9599999999999999E-3</c:v>
                </c:pt>
                <c:pt idx="927">
                  <c:v>2.0100000000000001E-3</c:v>
                </c:pt>
                <c:pt idx="928">
                  <c:v>1.9300000000000001E-3</c:v>
                </c:pt>
                <c:pt idx="929">
                  <c:v>2.0200000000000001E-3</c:v>
                </c:pt>
                <c:pt idx="930">
                  <c:v>1.9599999999999999E-3</c:v>
                </c:pt>
                <c:pt idx="931">
                  <c:v>1.9499999999999999E-3</c:v>
                </c:pt>
                <c:pt idx="932">
                  <c:v>1.97E-3</c:v>
                </c:pt>
                <c:pt idx="933">
                  <c:v>1.97E-3</c:v>
                </c:pt>
                <c:pt idx="934">
                  <c:v>1.92E-3</c:v>
                </c:pt>
                <c:pt idx="935">
                  <c:v>2E-3</c:v>
                </c:pt>
                <c:pt idx="936">
                  <c:v>1.9599999999999999E-3</c:v>
                </c:pt>
                <c:pt idx="937">
                  <c:v>1.9499999999999999E-3</c:v>
                </c:pt>
                <c:pt idx="938">
                  <c:v>1.9300000000000001E-3</c:v>
                </c:pt>
                <c:pt idx="939">
                  <c:v>1.92E-3</c:v>
                </c:pt>
                <c:pt idx="940">
                  <c:v>1.92E-3</c:v>
                </c:pt>
                <c:pt idx="941">
                  <c:v>2E-3</c:v>
                </c:pt>
                <c:pt idx="942">
                  <c:v>1.92E-3</c:v>
                </c:pt>
                <c:pt idx="943">
                  <c:v>1.9499999999999999E-3</c:v>
                </c:pt>
                <c:pt idx="944">
                  <c:v>1.9599999999999999E-3</c:v>
                </c:pt>
                <c:pt idx="945">
                  <c:v>1.9499999999999999E-3</c:v>
                </c:pt>
                <c:pt idx="946">
                  <c:v>1.91E-3</c:v>
                </c:pt>
                <c:pt idx="947">
                  <c:v>1.9300000000000001E-3</c:v>
                </c:pt>
                <c:pt idx="948">
                  <c:v>1.92E-3</c:v>
                </c:pt>
                <c:pt idx="949">
                  <c:v>1.9400000000000001E-3</c:v>
                </c:pt>
                <c:pt idx="950">
                  <c:v>1.92E-3</c:v>
                </c:pt>
                <c:pt idx="951">
                  <c:v>1.91E-3</c:v>
                </c:pt>
                <c:pt idx="952">
                  <c:v>1.91E-3</c:v>
                </c:pt>
                <c:pt idx="953">
                  <c:v>1.8799999999999999E-3</c:v>
                </c:pt>
                <c:pt idx="954">
                  <c:v>1.9E-3</c:v>
                </c:pt>
                <c:pt idx="955">
                  <c:v>1.8699999999999999E-3</c:v>
                </c:pt>
                <c:pt idx="956">
                  <c:v>1.9499999999999999E-3</c:v>
                </c:pt>
                <c:pt idx="957">
                  <c:v>1.98E-3</c:v>
                </c:pt>
                <c:pt idx="958">
                  <c:v>1.89E-3</c:v>
                </c:pt>
                <c:pt idx="959">
                  <c:v>1.97E-3</c:v>
                </c:pt>
                <c:pt idx="960">
                  <c:v>1.99E-3</c:v>
                </c:pt>
                <c:pt idx="961">
                  <c:v>1.9300000000000001E-3</c:v>
                </c:pt>
                <c:pt idx="962">
                  <c:v>1.92E-3</c:v>
                </c:pt>
                <c:pt idx="963">
                  <c:v>1.8799999999999999E-3</c:v>
                </c:pt>
                <c:pt idx="964">
                  <c:v>1.8799999999999999E-3</c:v>
                </c:pt>
                <c:pt idx="965">
                  <c:v>1.9E-3</c:v>
                </c:pt>
                <c:pt idx="966">
                  <c:v>1.9E-3</c:v>
                </c:pt>
                <c:pt idx="967">
                  <c:v>1.9499999999999999E-3</c:v>
                </c:pt>
                <c:pt idx="968">
                  <c:v>1.9E-3</c:v>
                </c:pt>
                <c:pt idx="969">
                  <c:v>1.8699999999999999E-3</c:v>
                </c:pt>
                <c:pt idx="970">
                  <c:v>1.9300000000000001E-3</c:v>
                </c:pt>
                <c:pt idx="971">
                  <c:v>1.9599999999999999E-3</c:v>
                </c:pt>
                <c:pt idx="972">
                  <c:v>1.9E-3</c:v>
                </c:pt>
                <c:pt idx="973">
                  <c:v>1.92E-3</c:v>
                </c:pt>
                <c:pt idx="974">
                  <c:v>1.8799999999999999E-3</c:v>
                </c:pt>
                <c:pt idx="975">
                  <c:v>1.89E-3</c:v>
                </c:pt>
                <c:pt idx="976">
                  <c:v>1.8799999999999999E-3</c:v>
                </c:pt>
                <c:pt idx="977">
                  <c:v>1.89E-3</c:v>
                </c:pt>
                <c:pt idx="978">
                  <c:v>1.89E-3</c:v>
                </c:pt>
                <c:pt idx="979">
                  <c:v>1.91E-3</c:v>
                </c:pt>
                <c:pt idx="980">
                  <c:v>1.8500000000000001E-3</c:v>
                </c:pt>
                <c:pt idx="981">
                  <c:v>1.8799999999999999E-3</c:v>
                </c:pt>
                <c:pt idx="982">
                  <c:v>1.89E-3</c:v>
                </c:pt>
                <c:pt idx="983">
                  <c:v>1.9499999999999999E-3</c:v>
                </c:pt>
                <c:pt idx="984">
                  <c:v>1.9E-3</c:v>
                </c:pt>
                <c:pt idx="985">
                  <c:v>1.92E-3</c:v>
                </c:pt>
                <c:pt idx="986">
                  <c:v>1.91E-3</c:v>
                </c:pt>
                <c:pt idx="987">
                  <c:v>1.8400000000000001E-3</c:v>
                </c:pt>
                <c:pt idx="988">
                  <c:v>1.8799999999999999E-3</c:v>
                </c:pt>
                <c:pt idx="989">
                  <c:v>1.7899999999999999E-3</c:v>
                </c:pt>
                <c:pt idx="990">
                  <c:v>1.8600000000000001E-3</c:v>
                </c:pt>
                <c:pt idx="991">
                  <c:v>1.89E-3</c:v>
                </c:pt>
                <c:pt idx="992">
                  <c:v>1.8799999999999999E-3</c:v>
                </c:pt>
                <c:pt idx="993">
                  <c:v>1.8600000000000001E-3</c:v>
                </c:pt>
                <c:pt idx="994">
                  <c:v>1.89E-3</c:v>
                </c:pt>
                <c:pt idx="995">
                  <c:v>1.8799999999999999E-3</c:v>
                </c:pt>
                <c:pt idx="996">
                  <c:v>1.81E-3</c:v>
                </c:pt>
                <c:pt idx="997">
                  <c:v>1.8699999999999999E-3</c:v>
                </c:pt>
                <c:pt idx="998">
                  <c:v>1.82E-3</c:v>
                </c:pt>
                <c:pt idx="999">
                  <c:v>1.8400000000000001E-3</c:v>
                </c:pt>
                <c:pt idx="1000">
                  <c:v>1.8400000000000001E-3</c:v>
                </c:pt>
                <c:pt idx="1001">
                  <c:v>1.8600000000000001E-3</c:v>
                </c:pt>
                <c:pt idx="1002">
                  <c:v>1.83E-3</c:v>
                </c:pt>
                <c:pt idx="1003">
                  <c:v>1.8E-3</c:v>
                </c:pt>
                <c:pt idx="1004">
                  <c:v>1.83E-3</c:v>
                </c:pt>
                <c:pt idx="1005">
                  <c:v>1.8799999999999999E-3</c:v>
                </c:pt>
                <c:pt idx="1006">
                  <c:v>1.7799999999999999E-3</c:v>
                </c:pt>
                <c:pt idx="1007">
                  <c:v>1.7899999999999999E-3</c:v>
                </c:pt>
                <c:pt idx="1008">
                  <c:v>1.8600000000000001E-3</c:v>
                </c:pt>
                <c:pt idx="1009">
                  <c:v>1.8500000000000001E-3</c:v>
                </c:pt>
                <c:pt idx="1010">
                  <c:v>1.8E-3</c:v>
                </c:pt>
                <c:pt idx="1011">
                  <c:v>1.8600000000000001E-3</c:v>
                </c:pt>
                <c:pt idx="1012">
                  <c:v>1.81E-3</c:v>
                </c:pt>
                <c:pt idx="1013">
                  <c:v>1.7600000000000001E-3</c:v>
                </c:pt>
                <c:pt idx="1014">
                  <c:v>1.6999999999999999E-3</c:v>
                </c:pt>
                <c:pt idx="1015">
                  <c:v>1.83E-3</c:v>
                </c:pt>
                <c:pt idx="1016">
                  <c:v>1.81E-3</c:v>
                </c:pt>
                <c:pt idx="1017">
                  <c:v>1.73E-3</c:v>
                </c:pt>
                <c:pt idx="1018">
                  <c:v>1.7700000000000001E-3</c:v>
                </c:pt>
                <c:pt idx="1019">
                  <c:v>1.73E-3</c:v>
                </c:pt>
                <c:pt idx="1020">
                  <c:v>1.7799999999999999E-3</c:v>
                </c:pt>
                <c:pt idx="1021">
                  <c:v>1.7799999999999999E-3</c:v>
                </c:pt>
                <c:pt idx="1022">
                  <c:v>1.8E-3</c:v>
                </c:pt>
                <c:pt idx="1023">
                  <c:v>1.7700000000000001E-3</c:v>
                </c:pt>
                <c:pt idx="1024">
                  <c:v>1.7600000000000001E-3</c:v>
                </c:pt>
                <c:pt idx="1025">
                  <c:v>1.7600000000000001E-3</c:v>
                </c:pt>
                <c:pt idx="1026">
                  <c:v>1.82E-3</c:v>
                </c:pt>
                <c:pt idx="1027">
                  <c:v>1.73E-3</c:v>
                </c:pt>
                <c:pt idx="1028">
                  <c:v>1.7899999999999999E-3</c:v>
                </c:pt>
                <c:pt idx="1029">
                  <c:v>1.73E-3</c:v>
                </c:pt>
                <c:pt idx="1030">
                  <c:v>1.72E-3</c:v>
                </c:pt>
                <c:pt idx="1031">
                  <c:v>1.72E-3</c:v>
                </c:pt>
                <c:pt idx="1032">
                  <c:v>1.73E-3</c:v>
                </c:pt>
                <c:pt idx="1033">
                  <c:v>1.7099999999999999E-3</c:v>
                </c:pt>
                <c:pt idx="1034">
                  <c:v>1.8E-3</c:v>
                </c:pt>
                <c:pt idx="1035">
                  <c:v>1.8E-3</c:v>
                </c:pt>
                <c:pt idx="1036">
                  <c:v>1.8E-3</c:v>
                </c:pt>
                <c:pt idx="1037">
                  <c:v>1.7899999999999999E-3</c:v>
                </c:pt>
                <c:pt idx="1038">
                  <c:v>1.73E-3</c:v>
                </c:pt>
                <c:pt idx="1039">
                  <c:v>1.7099999999999999E-3</c:v>
                </c:pt>
                <c:pt idx="1040">
                  <c:v>1.74E-3</c:v>
                </c:pt>
                <c:pt idx="1041">
                  <c:v>1.72E-3</c:v>
                </c:pt>
                <c:pt idx="1042">
                  <c:v>1.7799999999999999E-3</c:v>
                </c:pt>
                <c:pt idx="1043">
                  <c:v>1.7099999999999999E-3</c:v>
                </c:pt>
                <c:pt idx="1044">
                  <c:v>1.74E-3</c:v>
                </c:pt>
                <c:pt idx="1045">
                  <c:v>1.6999999999999999E-3</c:v>
                </c:pt>
                <c:pt idx="1046">
                  <c:v>3.2599999999999999E-3</c:v>
                </c:pt>
              </c:numCache>
            </c:numRef>
          </c:yVal>
          <c:smooth val="1"/>
        </c:ser>
        <c:ser>
          <c:idx val="8"/>
          <c:order val="3"/>
          <c:tx>
            <c:strRef>
              <c:f>TPD!$P$8</c:f>
              <c:strCache>
                <c:ptCount val="1"/>
                <c:pt idx="0">
                  <c:v>38.2 wt%</c:v>
                </c:pt>
              </c:strCache>
            </c:strRef>
          </c:tx>
          <c:spPr>
            <a:ln w="19050" cap="flat">
              <a:solidFill>
                <a:schemeClr val="tx1"/>
              </a:solidFill>
              <a:miter lim="800000"/>
            </a:ln>
          </c:spPr>
          <c:marker>
            <c:symbol val="none"/>
          </c:marker>
          <c:xVal>
            <c:numRef>
              <c:f>'HPW SERIES'!$M$4:$M$1532</c:f>
              <c:numCache>
                <c:formatCode>General</c:formatCode>
                <c:ptCount val="1529"/>
                <c:pt idx="0">
                  <c:v>100</c:v>
                </c:pt>
                <c:pt idx="1">
                  <c:v>100.66352999999999</c:v>
                </c:pt>
                <c:pt idx="2">
                  <c:v>101.32705</c:v>
                </c:pt>
                <c:pt idx="3">
                  <c:v>101.99057999999999</c:v>
                </c:pt>
                <c:pt idx="4">
                  <c:v>102.6541</c:v>
                </c:pt>
                <c:pt idx="5">
                  <c:v>103.31762999999999</c:v>
                </c:pt>
                <c:pt idx="6">
                  <c:v>103.98116</c:v>
                </c:pt>
                <c:pt idx="7">
                  <c:v>104.64467999999999</c:v>
                </c:pt>
                <c:pt idx="8">
                  <c:v>105.30821</c:v>
                </c:pt>
                <c:pt idx="9">
                  <c:v>105.97172999999999</c:v>
                </c:pt>
                <c:pt idx="10">
                  <c:v>106.63526</c:v>
                </c:pt>
                <c:pt idx="11">
                  <c:v>107.29879</c:v>
                </c:pt>
                <c:pt idx="12">
                  <c:v>107.96231</c:v>
                </c:pt>
                <c:pt idx="13">
                  <c:v>108.62584</c:v>
                </c:pt>
                <c:pt idx="14">
                  <c:v>109.28936</c:v>
                </c:pt>
                <c:pt idx="15">
                  <c:v>109.95289</c:v>
                </c:pt>
                <c:pt idx="16">
                  <c:v>110.61642000000001</c:v>
                </c:pt>
                <c:pt idx="17">
                  <c:v>111.27994</c:v>
                </c:pt>
                <c:pt idx="18">
                  <c:v>111.94347</c:v>
                </c:pt>
                <c:pt idx="19">
                  <c:v>112.60699</c:v>
                </c:pt>
                <c:pt idx="20">
                  <c:v>113.27052</c:v>
                </c:pt>
                <c:pt idx="21">
                  <c:v>113.93405</c:v>
                </c:pt>
                <c:pt idx="22">
                  <c:v>114.59757</c:v>
                </c:pt>
                <c:pt idx="23">
                  <c:v>115.2611</c:v>
                </c:pt>
                <c:pt idx="24">
                  <c:v>115.92462</c:v>
                </c:pt>
                <c:pt idx="25">
                  <c:v>116.58815</c:v>
                </c:pt>
                <c:pt idx="26">
                  <c:v>117.25167999999999</c:v>
                </c:pt>
                <c:pt idx="27">
                  <c:v>117.9152</c:v>
                </c:pt>
                <c:pt idx="28">
                  <c:v>118.57872999999999</c:v>
                </c:pt>
                <c:pt idx="29">
                  <c:v>119.24225</c:v>
                </c:pt>
                <c:pt idx="30">
                  <c:v>119.90577999999999</c:v>
                </c:pt>
                <c:pt idx="31">
                  <c:v>120.56931</c:v>
                </c:pt>
                <c:pt idx="32">
                  <c:v>121.23283000000001</c:v>
                </c:pt>
                <c:pt idx="33">
                  <c:v>121.89636</c:v>
                </c:pt>
                <c:pt idx="34">
                  <c:v>122.55988000000001</c:v>
                </c:pt>
                <c:pt idx="35">
                  <c:v>123.22341</c:v>
                </c:pt>
                <c:pt idx="36">
                  <c:v>123.88694</c:v>
                </c:pt>
                <c:pt idx="37">
                  <c:v>124.55046</c:v>
                </c:pt>
                <c:pt idx="38">
                  <c:v>125.21399</c:v>
                </c:pt>
                <c:pt idx="39">
                  <c:v>125.87751</c:v>
                </c:pt>
                <c:pt idx="40">
                  <c:v>126.54104</c:v>
                </c:pt>
                <c:pt idx="41">
                  <c:v>127.20457</c:v>
                </c:pt>
                <c:pt idx="42">
                  <c:v>127.86809</c:v>
                </c:pt>
                <c:pt idx="43">
                  <c:v>128.53162</c:v>
                </c:pt>
                <c:pt idx="44">
                  <c:v>129.19514000000001</c:v>
                </c:pt>
                <c:pt idx="45">
                  <c:v>129.85866999999999</c:v>
                </c:pt>
                <c:pt idx="46">
                  <c:v>130.52218999999999</c:v>
                </c:pt>
                <c:pt idx="47">
                  <c:v>131.18572</c:v>
                </c:pt>
                <c:pt idx="48">
                  <c:v>131.84925000000001</c:v>
                </c:pt>
                <c:pt idx="49">
                  <c:v>132.51276999999999</c:v>
                </c:pt>
                <c:pt idx="50">
                  <c:v>133.1763</c:v>
                </c:pt>
                <c:pt idx="51">
                  <c:v>133.83982</c:v>
                </c:pt>
                <c:pt idx="52">
                  <c:v>134.50335000000001</c:v>
                </c:pt>
                <c:pt idx="53">
                  <c:v>135.16687999999999</c:v>
                </c:pt>
                <c:pt idx="54">
                  <c:v>135.8304</c:v>
                </c:pt>
                <c:pt idx="55">
                  <c:v>136.49393000000001</c:v>
                </c:pt>
                <c:pt idx="56">
                  <c:v>137.15745000000001</c:v>
                </c:pt>
                <c:pt idx="57">
                  <c:v>137.82097999999999</c:v>
                </c:pt>
                <c:pt idx="58">
                  <c:v>138.48451</c:v>
                </c:pt>
                <c:pt idx="59">
                  <c:v>139.14803000000001</c:v>
                </c:pt>
                <c:pt idx="60">
                  <c:v>139.81155999999999</c:v>
                </c:pt>
                <c:pt idx="61">
                  <c:v>140.47507999999999</c:v>
                </c:pt>
                <c:pt idx="62">
                  <c:v>141.13861</c:v>
                </c:pt>
                <c:pt idx="63">
                  <c:v>141.80214000000001</c:v>
                </c:pt>
                <c:pt idx="64">
                  <c:v>142.46566000000001</c:v>
                </c:pt>
                <c:pt idx="65">
                  <c:v>143.12918999999999</c:v>
                </c:pt>
                <c:pt idx="66">
                  <c:v>143.79271</c:v>
                </c:pt>
                <c:pt idx="67">
                  <c:v>144.45624000000001</c:v>
                </c:pt>
                <c:pt idx="68">
                  <c:v>145.11976999999999</c:v>
                </c:pt>
                <c:pt idx="69">
                  <c:v>145.78328999999999</c:v>
                </c:pt>
                <c:pt idx="70">
                  <c:v>146.44682</c:v>
                </c:pt>
                <c:pt idx="71">
                  <c:v>147.11034000000001</c:v>
                </c:pt>
                <c:pt idx="72">
                  <c:v>147.77386999999999</c:v>
                </c:pt>
                <c:pt idx="73">
                  <c:v>148.4374</c:v>
                </c:pt>
                <c:pt idx="74">
                  <c:v>149.10092</c:v>
                </c:pt>
                <c:pt idx="75">
                  <c:v>149.76445000000001</c:v>
                </c:pt>
                <c:pt idx="76">
                  <c:v>150.42796999999999</c:v>
                </c:pt>
                <c:pt idx="77">
                  <c:v>151.0915</c:v>
                </c:pt>
                <c:pt idx="78">
                  <c:v>151.75503</c:v>
                </c:pt>
                <c:pt idx="79">
                  <c:v>152.41855000000001</c:v>
                </c:pt>
                <c:pt idx="80">
                  <c:v>153.08207999999999</c:v>
                </c:pt>
                <c:pt idx="81">
                  <c:v>153.7456</c:v>
                </c:pt>
                <c:pt idx="82">
                  <c:v>154.40913</c:v>
                </c:pt>
                <c:pt idx="83">
                  <c:v>155.07266000000001</c:v>
                </c:pt>
                <c:pt idx="84">
                  <c:v>155.73617999999999</c:v>
                </c:pt>
                <c:pt idx="85">
                  <c:v>156.39971</c:v>
                </c:pt>
                <c:pt idx="86">
                  <c:v>157.06323</c:v>
                </c:pt>
                <c:pt idx="87">
                  <c:v>157.72676000000001</c:v>
                </c:pt>
                <c:pt idx="88">
                  <c:v>158.39028999999999</c:v>
                </c:pt>
                <c:pt idx="89">
                  <c:v>159.05381</c:v>
                </c:pt>
                <c:pt idx="90">
                  <c:v>159.71734000000001</c:v>
                </c:pt>
                <c:pt idx="91">
                  <c:v>160.38086000000001</c:v>
                </c:pt>
                <c:pt idx="92">
                  <c:v>161.04438999999999</c:v>
                </c:pt>
                <c:pt idx="93">
                  <c:v>161.70792</c:v>
                </c:pt>
                <c:pt idx="94">
                  <c:v>162.37144000000001</c:v>
                </c:pt>
                <c:pt idx="95">
                  <c:v>163.03496999999999</c:v>
                </c:pt>
                <c:pt idx="96">
                  <c:v>163.69848999999999</c:v>
                </c:pt>
                <c:pt idx="97">
                  <c:v>164.36202</c:v>
                </c:pt>
                <c:pt idx="98">
                  <c:v>165.02555000000001</c:v>
                </c:pt>
                <c:pt idx="99">
                  <c:v>165.68906999999999</c:v>
                </c:pt>
                <c:pt idx="100">
                  <c:v>166.3526</c:v>
                </c:pt>
                <c:pt idx="101">
                  <c:v>167.01612</c:v>
                </c:pt>
                <c:pt idx="102">
                  <c:v>167.67965000000001</c:v>
                </c:pt>
                <c:pt idx="103">
                  <c:v>168.34317999999999</c:v>
                </c:pt>
                <c:pt idx="104">
                  <c:v>169.0067</c:v>
                </c:pt>
                <c:pt idx="105">
                  <c:v>169.67023</c:v>
                </c:pt>
                <c:pt idx="106">
                  <c:v>170.33375000000001</c:v>
                </c:pt>
                <c:pt idx="107">
                  <c:v>170.99727999999999</c:v>
                </c:pt>
                <c:pt idx="108">
                  <c:v>171.66081</c:v>
                </c:pt>
                <c:pt idx="109">
                  <c:v>172.32433</c:v>
                </c:pt>
                <c:pt idx="110">
                  <c:v>172.98786000000001</c:v>
                </c:pt>
                <c:pt idx="111">
                  <c:v>173.65137999999999</c:v>
                </c:pt>
                <c:pt idx="112">
                  <c:v>174.31491</c:v>
                </c:pt>
                <c:pt idx="113">
                  <c:v>174.97844000000001</c:v>
                </c:pt>
                <c:pt idx="114">
                  <c:v>175.64196000000001</c:v>
                </c:pt>
                <c:pt idx="115">
                  <c:v>176.30548999999999</c:v>
                </c:pt>
                <c:pt idx="116">
                  <c:v>176.96901</c:v>
                </c:pt>
                <c:pt idx="117">
                  <c:v>177.63254000000001</c:v>
                </c:pt>
                <c:pt idx="118">
                  <c:v>178.29606999999999</c:v>
                </c:pt>
                <c:pt idx="119">
                  <c:v>178.95958999999999</c:v>
                </c:pt>
                <c:pt idx="120">
                  <c:v>179.62312</c:v>
                </c:pt>
                <c:pt idx="121">
                  <c:v>180.28664000000001</c:v>
                </c:pt>
                <c:pt idx="122">
                  <c:v>180.95017000000001</c:v>
                </c:pt>
                <c:pt idx="123">
                  <c:v>181.61369999999999</c:v>
                </c:pt>
                <c:pt idx="124">
                  <c:v>182.27722</c:v>
                </c:pt>
                <c:pt idx="125">
                  <c:v>182.94075000000001</c:v>
                </c:pt>
                <c:pt idx="126">
                  <c:v>183.60427000000001</c:v>
                </c:pt>
                <c:pt idx="127">
                  <c:v>184.26779999999999</c:v>
                </c:pt>
                <c:pt idx="128">
                  <c:v>184.93133</c:v>
                </c:pt>
                <c:pt idx="129">
                  <c:v>185.59485000000001</c:v>
                </c:pt>
                <c:pt idx="130">
                  <c:v>186.25837999999999</c:v>
                </c:pt>
                <c:pt idx="131">
                  <c:v>186.92189999999999</c:v>
                </c:pt>
                <c:pt idx="132">
                  <c:v>187.58543</c:v>
                </c:pt>
                <c:pt idx="133">
                  <c:v>188.24895000000001</c:v>
                </c:pt>
                <c:pt idx="134">
                  <c:v>188.91247999999999</c:v>
                </c:pt>
                <c:pt idx="135">
                  <c:v>189.57601</c:v>
                </c:pt>
                <c:pt idx="136">
                  <c:v>190.23953</c:v>
                </c:pt>
                <c:pt idx="137">
                  <c:v>190.90306000000001</c:v>
                </c:pt>
                <c:pt idx="138">
                  <c:v>191.56657999999999</c:v>
                </c:pt>
                <c:pt idx="139">
                  <c:v>192.23011</c:v>
                </c:pt>
                <c:pt idx="140">
                  <c:v>192.89364</c:v>
                </c:pt>
                <c:pt idx="141">
                  <c:v>193.55716000000001</c:v>
                </c:pt>
                <c:pt idx="142">
                  <c:v>194.22068999999999</c:v>
                </c:pt>
                <c:pt idx="143">
                  <c:v>194.88421</c:v>
                </c:pt>
                <c:pt idx="144">
                  <c:v>195.54774</c:v>
                </c:pt>
                <c:pt idx="145">
                  <c:v>196.21127000000001</c:v>
                </c:pt>
                <c:pt idx="146">
                  <c:v>196.87478999999999</c:v>
                </c:pt>
                <c:pt idx="147">
                  <c:v>197.53832</c:v>
                </c:pt>
                <c:pt idx="148">
                  <c:v>198.20184</c:v>
                </c:pt>
                <c:pt idx="149">
                  <c:v>198.86537000000001</c:v>
                </c:pt>
                <c:pt idx="150">
                  <c:v>199.52889999999999</c:v>
                </c:pt>
                <c:pt idx="151">
                  <c:v>200.19242</c:v>
                </c:pt>
                <c:pt idx="152">
                  <c:v>200.85595000000001</c:v>
                </c:pt>
                <c:pt idx="153">
                  <c:v>201.51947000000001</c:v>
                </c:pt>
                <c:pt idx="154">
                  <c:v>202.18299999999999</c:v>
                </c:pt>
                <c:pt idx="155">
                  <c:v>202.84653</c:v>
                </c:pt>
                <c:pt idx="156">
                  <c:v>203.51005000000001</c:v>
                </c:pt>
                <c:pt idx="157">
                  <c:v>204.17357999999999</c:v>
                </c:pt>
                <c:pt idx="158">
                  <c:v>204.83709999999999</c:v>
                </c:pt>
                <c:pt idx="159">
                  <c:v>205.50063</c:v>
                </c:pt>
                <c:pt idx="160">
                  <c:v>206.16416000000001</c:v>
                </c:pt>
                <c:pt idx="161">
                  <c:v>206.82767999999999</c:v>
                </c:pt>
                <c:pt idx="162">
                  <c:v>207.49121</c:v>
                </c:pt>
                <c:pt idx="163">
                  <c:v>208.15473</c:v>
                </c:pt>
                <c:pt idx="164">
                  <c:v>208.81826000000001</c:v>
                </c:pt>
                <c:pt idx="165">
                  <c:v>209.48178999999999</c:v>
                </c:pt>
                <c:pt idx="166">
                  <c:v>210.14530999999999</c:v>
                </c:pt>
                <c:pt idx="167">
                  <c:v>210.80884</c:v>
                </c:pt>
                <c:pt idx="168">
                  <c:v>211.47236000000001</c:v>
                </c:pt>
                <c:pt idx="169">
                  <c:v>212.13588999999999</c:v>
                </c:pt>
                <c:pt idx="170">
                  <c:v>212.79942</c:v>
                </c:pt>
                <c:pt idx="171">
                  <c:v>213.46294</c:v>
                </c:pt>
                <c:pt idx="172">
                  <c:v>214.12647000000001</c:v>
                </c:pt>
                <c:pt idx="173">
                  <c:v>214.78998999999999</c:v>
                </c:pt>
                <c:pt idx="174">
                  <c:v>215.45352</c:v>
                </c:pt>
                <c:pt idx="175">
                  <c:v>216.11705000000001</c:v>
                </c:pt>
                <c:pt idx="176">
                  <c:v>216.78057000000001</c:v>
                </c:pt>
                <c:pt idx="177">
                  <c:v>217.44409999999999</c:v>
                </c:pt>
                <c:pt idx="178">
                  <c:v>218.10762</c:v>
                </c:pt>
                <c:pt idx="179">
                  <c:v>218.77115000000001</c:v>
                </c:pt>
                <c:pt idx="180">
                  <c:v>219.43467999999999</c:v>
                </c:pt>
                <c:pt idx="181">
                  <c:v>220.09819999999999</c:v>
                </c:pt>
                <c:pt idx="182">
                  <c:v>220.76173</c:v>
                </c:pt>
                <c:pt idx="183">
                  <c:v>221.42525000000001</c:v>
                </c:pt>
                <c:pt idx="184">
                  <c:v>222.08878000000001</c:v>
                </c:pt>
                <c:pt idx="185">
                  <c:v>222.75230999999999</c:v>
                </c:pt>
                <c:pt idx="186">
                  <c:v>223.41583</c:v>
                </c:pt>
                <c:pt idx="187">
                  <c:v>224.07936000000001</c:v>
                </c:pt>
                <c:pt idx="188">
                  <c:v>224.74288000000001</c:v>
                </c:pt>
                <c:pt idx="189">
                  <c:v>225.40640999999999</c:v>
                </c:pt>
                <c:pt idx="190">
                  <c:v>226.06994</c:v>
                </c:pt>
                <c:pt idx="191">
                  <c:v>226.73346000000001</c:v>
                </c:pt>
                <c:pt idx="192">
                  <c:v>227.39698999999999</c:v>
                </c:pt>
                <c:pt idx="193">
                  <c:v>228.06050999999999</c:v>
                </c:pt>
                <c:pt idx="194">
                  <c:v>228.72404</c:v>
                </c:pt>
                <c:pt idx="195">
                  <c:v>229.38757000000001</c:v>
                </c:pt>
                <c:pt idx="196">
                  <c:v>230.05108999999999</c:v>
                </c:pt>
                <c:pt idx="197">
                  <c:v>230.71462</c:v>
                </c:pt>
                <c:pt idx="198">
                  <c:v>231.37814</c:v>
                </c:pt>
                <c:pt idx="199">
                  <c:v>232.04167000000001</c:v>
                </c:pt>
                <c:pt idx="200">
                  <c:v>232.70519999999999</c:v>
                </c:pt>
                <c:pt idx="201">
                  <c:v>233.36872</c:v>
                </c:pt>
                <c:pt idx="202">
                  <c:v>234.03225</c:v>
                </c:pt>
                <c:pt idx="203">
                  <c:v>234.69577000000001</c:v>
                </c:pt>
                <c:pt idx="204">
                  <c:v>235.35929999999999</c:v>
                </c:pt>
                <c:pt idx="205">
                  <c:v>236.02283</c:v>
                </c:pt>
                <c:pt idx="206">
                  <c:v>236.68635</c:v>
                </c:pt>
                <c:pt idx="207">
                  <c:v>237.34988000000001</c:v>
                </c:pt>
                <c:pt idx="208">
                  <c:v>238.01339999999999</c:v>
                </c:pt>
                <c:pt idx="209">
                  <c:v>238.67693</c:v>
                </c:pt>
                <c:pt idx="210">
                  <c:v>239.34046000000001</c:v>
                </c:pt>
                <c:pt idx="211">
                  <c:v>240.00398000000001</c:v>
                </c:pt>
                <c:pt idx="212">
                  <c:v>240.66750999999999</c:v>
                </c:pt>
                <c:pt idx="213">
                  <c:v>241.33103</c:v>
                </c:pt>
                <c:pt idx="214">
                  <c:v>241.99456000000001</c:v>
                </c:pt>
                <c:pt idx="215">
                  <c:v>242.65808999999999</c:v>
                </c:pt>
                <c:pt idx="216">
                  <c:v>243.32160999999999</c:v>
                </c:pt>
                <c:pt idx="217">
                  <c:v>243.98514</c:v>
                </c:pt>
                <c:pt idx="218">
                  <c:v>244.64866000000001</c:v>
                </c:pt>
                <c:pt idx="219">
                  <c:v>245.31218999999999</c:v>
                </c:pt>
                <c:pt idx="220">
                  <c:v>245.97570999999999</c:v>
                </c:pt>
                <c:pt idx="221">
                  <c:v>246.63924</c:v>
                </c:pt>
                <c:pt idx="222">
                  <c:v>247.30277000000001</c:v>
                </c:pt>
                <c:pt idx="223">
                  <c:v>247.96628999999999</c:v>
                </c:pt>
                <c:pt idx="224">
                  <c:v>248.62982</c:v>
                </c:pt>
                <c:pt idx="225">
                  <c:v>249.29334</c:v>
                </c:pt>
                <c:pt idx="226">
                  <c:v>249.95687000000001</c:v>
                </c:pt>
                <c:pt idx="227">
                  <c:v>250.62039999999999</c:v>
                </c:pt>
                <c:pt idx="228">
                  <c:v>251.28391999999999</c:v>
                </c:pt>
                <c:pt idx="229">
                  <c:v>251.94745</c:v>
                </c:pt>
                <c:pt idx="230">
                  <c:v>252.61097000000001</c:v>
                </c:pt>
                <c:pt idx="231">
                  <c:v>253.27449999999999</c:v>
                </c:pt>
                <c:pt idx="232">
                  <c:v>253.93803</c:v>
                </c:pt>
                <c:pt idx="233">
                  <c:v>254.60155</c:v>
                </c:pt>
                <c:pt idx="234">
                  <c:v>255.26508000000001</c:v>
                </c:pt>
                <c:pt idx="235">
                  <c:v>255.92859999999999</c:v>
                </c:pt>
                <c:pt idx="236">
                  <c:v>256.59213</c:v>
                </c:pt>
                <c:pt idx="237">
                  <c:v>257.25565999999998</c:v>
                </c:pt>
                <c:pt idx="238">
                  <c:v>257.91917999999998</c:v>
                </c:pt>
                <c:pt idx="239">
                  <c:v>258.58271000000002</c:v>
                </c:pt>
                <c:pt idx="240">
                  <c:v>259.24623000000003</c:v>
                </c:pt>
                <c:pt idx="241">
                  <c:v>259.90976000000001</c:v>
                </c:pt>
                <c:pt idx="242">
                  <c:v>260.57328999999999</c:v>
                </c:pt>
                <c:pt idx="243">
                  <c:v>261.23680999999999</c:v>
                </c:pt>
                <c:pt idx="244">
                  <c:v>261.90034000000003</c:v>
                </c:pt>
                <c:pt idx="245">
                  <c:v>262.56385999999998</c:v>
                </c:pt>
                <c:pt idx="246">
                  <c:v>263.22739000000001</c:v>
                </c:pt>
                <c:pt idx="247">
                  <c:v>263.89091999999999</c:v>
                </c:pt>
                <c:pt idx="248">
                  <c:v>264.55444</c:v>
                </c:pt>
                <c:pt idx="249">
                  <c:v>265.21796999999998</c:v>
                </c:pt>
                <c:pt idx="250">
                  <c:v>265.88148999999999</c:v>
                </c:pt>
                <c:pt idx="251">
                  <c:v>266.54502000000002</c:v>
                </c:pt>
                <c:pt idx="252">
                  <c:v>267.20855</c:v>
                </c:pt>
                <c:pt idx="253">
                  <c:v>267.87207000000001</c:v>
                </c:pt>
                <c:pt idx="254">
                  <c:v>268.53559999999999</c:v>
                </c:pt>
                <c:pt idx="255">
                  <c:v>269.19911999999999</c:v>
                </c:pt>
                <c:pt idx="256">
                  <c:v>269.86264999999997</c:v>
                </c:pt>
                <c:pt idx="257">
                  <c:v>270.52618000000001</c:v>
                </c:pt>
                <c:pt idx="258">
                  <c:v>271.18970000000002</c:v>
                </c:pt>
                <c:pt idx="259">
                  <c:v>271.85323</c:v>
                </c:pt>
                <c:pt idx="260">
                  <c:v>272.51675</c:v>
                </c:pt>
                <c:pt idx="261">
                  <c:v>273.18027999999998</c:v>
                </c:pt>
                <c:pt idx="262">
                  <c:v>273.84381000000002</c:v>
                </c:pt>
                <c:pt idx="263">
                  <c:v>274.50733000000002</c:v>
                </c:pt>
                <c:pt idx="264">
                  <c:v>275.17086</c:v>
                </c:pt>
                <c:pt idx="265">
                  <c:v>275.83438000000001</c:v>
                </c:pt>
                <c:pt idx="266">
                  <c:v>276.49790999999999</c:v>
                </c:pt>
                <c:pt idx="267">
                  <c:v>277.16144000000003</c:v>
                </c:pt>
                <c:pt idx="268">
                  <c:v>277.82495999999998</c:v>
                </c:pt>
                <c:pt idx="269">
                  <c:v>278.48849000000001</c:v>
                </c:pt>
                <c:pt idx="270">
                  <c:v>279.15201000000002</c:v>
                </c:pt>
                <c:pt idx="271">
                  <c:v>279.81554</c:v>
                </c:pt>
                <c:pt idx="272">
                  <c:v>280.47906999999998</c:v>
                </c:pt>
                <c:pt idx="273">
                  <c:v>281.14258999999998</c:v>
                </c:pt>
                <c:pt idx="274">
                  <c:v>281.80612000000002</c:v>
                </c:pt>
                <c:pt idx="275">
                  <c:v>282.46964000000003</c:v>
                </c:pt>
                <c:pt idx="276">
                  <c:v>283.13317000000001</c:v>
                </c:pt>
                <c:pt idx="277">
                  <c:v>283.79669999999999</c:v>
                </c:pt>
                <c:pt idx="278">
                  <c:v>284.46021999999999</c:v>
                </c:pt>
                <c:pt idx="279">
                  <c:v>285.12374999999997</c:v>
                </c:pt>
                <c:pt idx="280">
                  <c:v>285.78726999999998</c:v>
                </c:pt>
                <c:pt idx="281">
                  <c:v>286.45080000000002</c:v>
                </c:pt>
                <c:pt idx="282">
                  <c:v>287.11433</c:v>
                </c:pt>
                <c:pt idx="283">
                  <c:v>287.77785</c:v>
                </c:pt>
                <c:pt idx="284">
                  <c:v>288.44137999999998</c:v>
                </c:pt>
                <c:pt idx="285">
                  <c:v>289.10489999999999</c:v>
                </c:pt>
                <c:pt idx="286">
                  <c:v>289.76843000000002</c:v>
                </c:pt>
                <c:pt idx="287">
                  <c:v>290.43196</c:v>
                </c:pt>
                <c:pt idx="288">
                  <c:v>291.09548000000001</c:v>
                </c:pt>
                <c:pt idx="289">
                  <c:v>291.75900999999999</c:v>
                </c:pt>
                <c:pt idx="290">
                  <c:v>292.42252999999999</c:v>
                </c:pt>
                <c:pt idx="291">
                  <c:v>293.08605999999997</c:v>
                </c:pt>
                <c:pt idx="292">
                  <c:v>293.74959000000001</c:v>
                </c:pt>
                <c:pt idx="293">
                  <c:v>294.41311000000002</c:v>
                </c:pt>
                <c:pt idx="294">
                  <c:v>295.07664</c:v>
                </c:pt>
                <c:pt idx="295">
                  <c:v>295.74016</c:v>
                </c:pt>
                <c:pt idx="296">
                  <c:v>296.40368999999998</c:v>
                </c:pt>
                <c:pt idx="297">
                  <c:v>297.06722000000002</c:v>
                </c:pt>
                <c:pt idx="298">
                  <c:v>297.73074000000003</c:v>
                </c:pt>
                <c:pt idx="299">
                  <c:v>298.39427000000001</c:v>
                </c:pt>
                <c:pt idx="300">
                  <c:v>299.05779000000001</c:v>
                </c:pt>
                <c:pt idx="301">
                  <c:v>299.72131999999999</c:v>
                </c:pt>
                <c:pt idx="302">
                  <c:v>300.38484999999997</c:v>
                </c:pt>
                <c:pt idx="303">
                  <c:v>301.04836999999998</c:v>
                </c:pt>
                <c:pt idx="304">
                  <c:v>301.71190000000001</c:v>
                </c:pt>
                <c:pt idx="305">
                  <c:v>302.37542000000002</c:v>
                </c:pt>
                <c:pt idx="306">
                  <c:v>303.03895</c:v>
                </c:pt>
                <c:pt idx="307">
                  <c:v>303.70247000000001</c:v>
                </c:pt>
                <c:pt idx="308">
                  <c:v>304.36599999999999</c:v>
                </c:pt>
                <c:pt idx="309">
                  <c:v>305.02953000000002</c:v>
                </c:pt>
                <c:pt idx="310">
                  <c:v>305.69305000000003</c:v>
                </c:pt>
                <c:pt idx="311">
                  <c:v>306.35658000000001</c:v>
                </c:pt>
                <c:pt idx="312">
                  <c:v>307.02010000000001</c:v>
                </c:pt>
                <c:pt idx="313">
                  <c:v>307.68362999999999</c:v>
                </c:pt>
                <c:pt idx="314">
                  <c:v>308.34715999999997</c:v>
                </c:pt>
                <c:pt idx="315">
                  <c:v>309.01067999999998</c:v>
                </c:pt>
                <c:pt idx="316">
                  <c:v>309.67421000000002</c:v>
                </c:pt>
                <c:pt idx="317">
                  <c:v>310.33773000000002</c:v>
                </c:pt>
                <c:pt idx="318">
                  <c:v>311.00126</c:v>
                </c:pt>
                <c:pt idx="319">
                  <c:v>311.66478999999998</c:v>
                </c:pt>
                <c:pt idx="320">
                  <c:v>312.32830999999999</c:v>
                </c:pt>
                <c:pt idx="321">
                  <c:v>312.99184000000002</c:v>
                </c:pt>
                <c:pt idx="322">
                  <c:v>313.65535999999997</c:v>
                </c:pt>
                <c:pt idx="323">
                  <c:v>314.31889000000001</c:v>
                </c:pt>
                <c:pt idx="324">
                  <c:v>314.98241999999999</c:v>
                </c:pt>
                <c:pt idx="325">
                  <c:v>315.64594</c:v>
                </c:pt>
                <c:pt idx="326">
                  <c:v>316.30946999999998</c:v>
                </c:pt>
                <c:pt idx="327">
                  <c:v>316.97298999999998</c:v>
                </c:pt>
                <c:pt idx="328">
                  <c:v>317.63652000000002</c:v>
                </c:pt>
                <c:pt idx="329">
                  <c:v>318.30005</c:v>
                </c:pt>
                <c:pt idx="330">
                  <c:v>318.96357</c:v>
                </c:pt>
                <c:pt idx="331">
                  <c:v>319.62709999999998</c:v>
                </c:pt>
                <c:pt idx="332">
                  <c:v>320.29061999999999</c:v>
                </c:pt>
                <c:pt idx="333">
                  <c:v>320.95415000000003</c:v>
                </c:pt>
                <c:pt idx="334">
                  <c:v>321.61768000000001</c:v>
                </c:pt>
                <c:pt idx="335">
                  <c:v>322.28120000000001</c:v>
                </c:pt>
                <c:pt idx="336">
                  <c:v>322.94472999999999</c:v>
                </c:pt>
                <c:pt idx="337">
                  <c:v>323.60825</c:v>
                </c:pt>
                <c:pt idx="338">
                  <c:v>324.27177999999998</c:v>
                </c:pt>
                <c:pt idx="339">
                  <c:v>324.93531000000002</c:v>
                </c:pt>
                <c:pt idx="340">
                  <c:v>325.59883000000002</c:v>
                </c:pt>
                <c:pt idx="341">
                  <c:v>326.26236</c:v>
                </c:pt>
                <c:pt idx="342">
                  <c:v>326.92588000000001</c:v>
                </c:pt>
                <c:pt idx="343">
                  <c:v>327.58940999999999</c:v>
                </c:pt>
                <c:pt idx="344">
                  <c:v>328.25294000000002</c:v>
                </c:pt>
                <c:pt idx="345">
                  <c:v>328.91645999999997</c:v>
                </c:pt>
                <c:pt idx="346">
                  <c:v>329.57999000000001</c:v>
                </c:pt>
                <c:pt idx="347">
                  <c:v>330.24351000000001</c:v>
                </c:pt>
                <c:pt idx="348">
                  <c:v>330.90703999999999</c:v>
                </c:pt>
                <c:pt idx="349">
                  <c:v>331.57056999999998</c:v>
                </c:pt>
                <c:pt idx="350">
                  <c:v>332.23408999999998</c:v>
                </c:pt>
                <c:pt idx="351">
                  <c:v>332.89762000000002</c:v>
                </c:pt>
                <c:pt idx="352">
                  <c:v>333.56114000000002</c:v>
                </c:pt>
                <c:pt idx="353">
                  <c:v>334.22467</c:v>
                </c:pt>
                <c:pt idx="354">
                  <c:v>334.88819999999998</c:v>
                </c:pt>
                <c:pt idx="355">
                  <c:v>335.55171999999999</c:v>
                </c:pt>
                <c:pt idx="356">
                  <c:v>336.21525000000003</c:v>
                </c:pt>
                <c:pt idx="357">
                  <c:v>336.87876999999997</c:v>
                </c:pt>
                <c:pt idx="358">
                  <c:v>337.54230000000001</c:v>
                </c:pt>
                <c:pt idx="359">
                  <c:v>338.20582999999999</c:v>
                </c:pt>
                <c:pt idx="360">
                  <c:v>338.86935</c:v>
                </c:pt>
                <c:pt idx="361">
                  <c:v>339.53287999999998</c:v>
                </c:pt>
                <c:pt idx="362">
                  <c:v>340.19639999999998</c:v>
                </c:pt>
                <c:pt idx="363">
                  <c:v>340.85993000000002</c:v>
                </c:pt>
                <c:pt idx="364">
                  <c:v>341.52346</c:v>
                </c:pt>
                <c:pt idx="365">
                  <c:v>342.18698000000001</c:v>
                </c:pt>
                <c:pt idx="366">
                  <c:v>342.85050999999999</c:v>
                </c:pt>
                <c:pt idx="367">
                  <c:v>343.51402999999999</c:v>
                </c:pt>
                <c:pt idx="368">
                  <c:v>344.17756000000003</c:v>
                </c:pt>
                <c:pt idx="369">
                  <c:v>344.84109000000001</c:v>
                </c:pt>
                <c:pt idx="370">
                  <c:v>345.50461000000001</c:v>
                </c:pt>
                <c:pt idx="371">
                  <c:v>346.16813999999999</c:v>
                </c:pt>
                <c:pt idx="372">
                  <c:v>346.83166</c:v>
                </c:pt>
                <c:pt idx="373">
                  <c:v>347.49518999999998</c:v>
                </c:pt>
                <c:pt idx="374">
                  <c:v>348.15872000000002</c:v>
                </c:pt>
                <c:pt idx="375">
                  <c:v>348.82224000000002</c:v>
                </c:pt>
                <c:pt idx="376">
                  <c:v>349.48577</c:v>
                </c:pt>
                <c:pt idx="377">
                  <c:v>350.14929000000001</c:v>
                </c:pt>
                <c:pt idx="378">
                  <c:v>350.81281999999999</c:v>
                </c:pt>
                <c:pt idx="379">
                  <c:v>351.47635000000002</c:v>
                </c:pt>
                <c:pt idx="380">
                  <c:v>352.13986999999997</c:v>
                </c:pt>
                <c:pt idx="381">
                  <c:v>352.80340000000001</c:v>
                </c:pt>
                <c:pt idx="382">
                  <c:v>353.46692000000002</c:v>
                </c:pt>
                <c:pt idx="383">
                  <c:v>354.13045</c:v>
                </c:pt>
                <c:pt idx="384">
                  <c:v>354.79397999999998</c:v>
                </c:pt>
                <c:pt idx="385">
                  <c:v>355.45749999999998</c:v>
                </c:pt>
                <c:pt idx="386">
                  <c:v>356.12103000000002</c:v>
                </c:pt>
                <c:pt idx="387">
                  <c:v>356.78455000000002</c:v>
                </c:pt>
                <c:pt idx="388">
                  <c:v>357.44808</c:v>
                </c:pt>
                <c:pt idx="389">
                  <c:v>358.11160999999998</c:v>
                </c:pt>
                <c:pt idx="390">
                  <c:v>358.77512999999999</c:v>
                </c:pt>
                <c:pt idx="391">
                  <c:v>359.43866000000003</c:v>
                </c:pt>
                <c:pt idx="392">
                  <c:v>360.10217999999998</c:v>
                </c:pt>
                <c:pt idx="393">
                  <c:v>360.76571000000001</c:v>
                </c:pt>
                <c:pt idx="394">
                  <c:v>361.42923999999999</c:v>
                </c:pt>
                <c:pt idx="395">
                  <c:v>362.09276</c:v>
                </c:pt>
                <c:pt idx="396">
                  <c:v>362.75628999999998</c:v>
                </c:pt>
                <c:pt idx="397">
                  <c:v>363.41980999999998</c:v>
                </c:pt>
                <c:pt idx="398">
                  <c:v>364.08334000000002</c:v>
                </c:pt>
                <c:pt idx="399">
                  <c:v>364.74686000000003</c:v>
                </c:pt>
                <c:pt idx="400">
                  <c:v>365.41039000000001</c:v>
                </c:pt>
                <c:pt idx="401">
                  <c:v>366.07391999999999</c:v>
                </c:pt>
                <c:pt idx="402">
                  <c:v>366.73743999999999</c:v>
                </c:pt>
                <c:pt idx="403">
                  <c:v>367.40096999999997</c:v>
                </c:pt>
                <c:pt idx="404">
                  <c:v>368.06448999999998</c:v>
                </c:pt>
                <c:pt idx="405">
                  <c:v>368.72802000000001</c:v>
                </c:pt>
                <c:pt idx="406">
                  <c:v>369.39155</c:v>
                </c:pt>
                <c:pt idx="407">
                  <c:v>370.05507</c:v>
                </c:pt>
                <c:pt idx="408">
                  <c:v>370.71859999999998</c:v>
                </c:pt>
                <c:pt idx="409">
                  <c:v>371.38211999999999</c:v>
                </c:pt>
                <c:pt idx="410">
                  <c:v>372.04565000000002</c:v>
                </c:pt>
                <c:pt idx="411">
                  <c:v>372.70918</c:v>
                </c:pt>
                <c:pt idx="412">
                  <c:v>373.37270000000001</c:v>
                </c:pt>
                <c:pt idx="413">
                  <c:v>374.03622999999999</c:v>
                </c:pt>
                <c:pt idx="414">
                  <c:v>374.69974999999999</c:v>
                </c:pt>
                <c:pt idx="415">
                  <c:v>375.36327999999997</c:v>
                </c:pt>
                <c:pt idx="416">
                  <c:v>376.02681000000001</c:v>
                </c:pt>
                <c:pt idx="417">
                  <c:v>376.69033000000002</c:v>
                </c:pt>
                <c:pt idx="418">
                  <c:v>377.35386</c:v>
                </c:pt>
                <c:pt idx="419">
                  <c:v>378.01738</c:v>
                </c:pt>
                <c:pt idx="420">
                  <c:v>378.68090999999998</c:v>
                </c:pt>
                <c:pt idx="421">
                  <c:v>379.34444000000002</c:v>
                </c:pt>
                <c:pt idx="422">
                  <c:v>380.00796000000003</c:v>
                </c:pt>
                <c:pt idx="423">
                  <c:v>380.67149000000001</c:v>
                </c:pt>
                <c:pt idx="424">
                  <c:v>381.33501000000001</c:v>
                </c:pt>
                <c:pt idx="425">
                  <c:v>381.99853999999999</c:v>
                </c:pt>
                <c:pt idx="426">
                  <c:v>382.66207000000003</c:v>
                </c:pt>
                <c:pt idx="427">
                  <c:v>383.32558999999998</c:v>
                </c:pt>
                <c:pt idx="428">
                  <c:v>383.98912000000001</c:v>
                </c:pt>
                <c:pt idx="429">
                  <c:v>384.65264000000002</c:v>
                </c:pt>
                <c:pt idx="430">
                  <c:v>385.31617</c:v>
                </c:pt>
                <c:pt idx="431">
                  <c:v>385.97969999999998</c:v>
                </c:pt>
                <c:pt idx="432">
                  <c:v>386.64321999999999</c:v>
                </c:pt>
                <c:pt idx="433">
                  <c:v>387.30675000000002</c:v>
                </c:pt>
                <c:pt idx="434">
                  <c:v>387.97027000000003</c:v>
                </c:pt>
                <c:pt idx="435">
                  <c:v>388.63380000000001</c:v>
                </c:pt>
                <c:pt idx="436">
                  <c:v>389.29732999999999</c:v>
                </c:pt>
                <c:pt idx="437">
                  <c:v>389.96084999999999</c:v>
                </c:pt>
                <c:pt idx="438">
                  <c:v>390.62437999999997</c:v>
                </c:pt>
                <c:pt idx="439">
                  <c:v>391.28789999999998</c:v>
                </c:pt>
                <c:pt idx="440">
                  <c:v>391.95143000000002</c:v>
                </c:pt>
                <c:pt idx="441">
                  <c:v>392.61496</c:v>
                </c:pt>
                <c:pt idx="442">
                  <c:v>393.27848</c:v>
                </c:pt>
                <c:pt idx="443">
                  <c:v>393.94200999999998</c:v>
                </c:pt>
                <c:pt idx="444">
                  <c:v>394.60552999999999</c:v>
                </c:pt>
                <c:pt idx="445">
                  <c:v>395.26906000000002</c:v>
                </c:pt>
                <c:pt idx="446">
                  <c:v>395.93259</c:v>
                </c:pt>
                <c:pt idx="447">
                  <c:v>396.59611000000001</c:v>
                </c:pt>
                <c:pt idx="448">
                  <c:v>397.25963999999999</c:v>
                </c:pt>
                <c:pt idx="449">
                  <c:v>397.92316</c:v>
                </c:pt>
                <c:pt idx="450">
                  <c:v>398.58668999999998</c:v>
                </c:pt>
                <c:pt idx="451">
                  <c:v>399.25022000000001</c:v>
                </c:pt>
                <c:pt idx="452">
                  <c:v>399.91374000000002</c:v>
                </c:pt>
                <c:pt idx="453">
                  <c:v>400.57727</c:v>
                </c:pt>
                <c:pt idx="454">
                  <c:v>401.24079</c:v>
                </c:pt>
                <c:pt idx="455">
                  <c:v>401.90431999999998</c:v>
                </c:pt>
                <c:pt idx="456">
                  <c:v>402.56785000000002</c:v>
                </c:pt>
                <c:pt idx="457">
                  <c:v>403.23137000000003</c:v>
                </c:pt>
                <c:pt idx="458">
                  <c:v>403.89490000000001</c:v>
                </c:pt>
                <c:pt idx="459">
                  <c:v>404.55842000000001</c:v>
                </c:pt>
                <c:pt idx="460">
                  <c:v>405.22194999999999</c:v>
                </c:pt>
                <c:pt idx="461">
                  <c:v>405.88547999999997</c:v>
                </c:pt>
                <c:pt idx="462">
                  <c:v>406.54899999999998</c:v>
                </c:pt>
                <c:pt idx="463">
                  <c:v>407.21253000000002</c:v>
                </c:pt>
                <c:pt idx="464">
                  <c:v>407.87605000000002</c:v>
                </c:pt>
                <c:pt idx="465">
                  <c:v>408.53958</c:v>
                </c:pt>
                <c:pt idx="466">
                  <c:v>409.20310999999998</c:v>
                </c:pt>
                <c:pt idx="467">
                  <c:v>409.86662999999999</c:v>
                </c:pt>
                <c:pt idx="468">
                  <c:v>410.53016000000002</c:v>
                </c:pt>
                <c:pt idx="469">
                  <c:v>411.19367999999997</c:v>
                </c:pt>
                <c:pt idx="470">
                  <c:v>411.85721000000001</c:v>
                </c:pt>
                <c:pt idx="471">
                  <c:v>412.52073999999999</c:v>
                </c:pt>
                <c:pt idx="472">
                  <c:v>413.18425999999999</c:v>
                </c:pt>
                <c:pt idx="473">
                  <c:v>413.84778999999997</c:v>
                </c:pt>
                <c:pt idx="474">
                  <c:v>414.51130999999998</c:v>
                </c:pt>
                <c:pt idx="475">
                  <c:v>415.17484000000002</c:v>
                </c:pt>
                <c:pt idx="476">
                  <c:v>415.83837</c:v>
                </c:pt>
                <c:pt idx="477">
                  <c:v>416.50189</c:v>
                </c:pt>
                <c:pt idx="478">
                  <c:v>417.16541999999998</c:v>
                </c:pt>
                <c:pt idx="479">
                  <c:v>417.82893999999999</c:v>
                </c:pt>
                <c:pt idx="480">
                  <c:v>418.49247000000003</c:v>
                </c:pt>
                <c:pt idx="481">
                  <c:v>419.15600000000001</c:v>
                </c:pt>
                <c:pt idx="482">
                  <c:v>419.81952000000001</c:v>
                </c:pt>
                <c:pt idx="483">
                  <c:v>420.48304999999999</c:v>
                </c:pt>
                <c:pt idx="484">
                  <c:v>421.14657</c:v>
                </c:pt>
                <c:pt idx="485">
                  <c:v>421.81009999999998</c:v>
                </c:pt>
                <c:pt idx="486">
                  <c:v>422.47361999999998</c:v>
                </c:pt>
                <c:pt idx="487">
                  <c:v>423.13715000000002</c:v>
                </c:pt>
                <c:pt idx="488">
                  <c:v>423.80068</c:v>
                </c:pt>
                <c:pt idx="489">
                  <c:v>424.46420000000001</c:v>
                </c:pt>
                <c:pt idx="490">
                  <c:v>425.12772999999999</c:v>
                </c:pt>
                <c:pt idx="491">
                  <c:v>425.79124999999999</c:v>
                </c:pt>
                <c:pt idx="492">
                  <c:v>426.45478000000003</c:v>
                </c:pt>
                <c:pt idx="493">
                  <c:v>427.11831000000001</c:v>
                </c:pt>
                <c:pt idx="494">
                  <c:v>427.78183000000001</c:v>
                </c:pt>
                <c:pt idx="495">
                  <c:v>428.44535999999999</c:v>
                </c:pt>
                <c:pt idx="496">
                  <c:v>429.10888</c:v>
                </c:pt>
                <c:pt idx="497">
                  <c:v>429.77240999999998</c:v>
                </c:pt>
                <c:pt idx="498">
                  <c:v>430.43594000000002</c:v>
                </c:pt>
                <c:pt idx="499">
                  <c:v>431.09946000000002</c:v>
                </c:pt>
                <c:pt idx="500">
                  <c:v>431.76299</c:v>
                </c:pt>
                <c:pt idx="501">
                  <c:v>432.42651000000001</c:v>
                </c:pt>
                <c:pt idx="502">
                  <c:v>433.09003999999999</c:v>
                </c:pt>
                <c:pt idx="503">
                  <c:v>433.75357000000002</c:v>
                </c:pt>
                <c:pt idx="504">
                  <c:v>434.41708999999997</c:v>
                </c:pt>
                <c:pt idx="505">
                  <c:v>435.08062000000001</c:v>
                </c:pt>
                <c:pt idx="506">
                  <c:v>435.74414000000002</c:v>
                </c:pt>
                <c:pt idx="507">
                  <c:v>436.40767</c:v>
                </c:pt>
                <c:pt idx="508">
                  <c:v>437.07119999999998</c:v>
                </c:pt>
                <c:pt idx="509">
                  <c:v>437.73471999999998</c:v>
                </c:pt>
                <c:pt idx="510">
                  <c:v>438.39825000000002</c:v>
                </c:pt>
                <c:pt idx="511">
                  <c:v>439.06177000000002</c:v>
                </c:pt>
                <c:pt idx="512">
                  <c:v>439.7253</c:v>
                </c:pt>
                <c:pt idx="513">
                  <c:v>440.38882999999998</c:v>
                </c:pt>
                <c:pt idx="514">
                  <c:v>441.05234999999999</c:v>
                </c:pt>
                <c:pt idx="515">
                  <c:v>441.71588000000003</c:v>
                </c:pt>
                <c:pt idx="516">
                  <c:v>442.37939999999998</c:v>
                </c:pt>
                <c:pt idx="517">
                  <c:v>443.04293000000001</c:v>
                </c:pt>
                <c:pt idx="518">
                  <c:v>443.70645999999999</c:v>
                </c:pt>
                <c:pt idx="519">
                  <c:v>444.36998</c:v>
                </c:pt>
                <c:pt idx="520">
                  <c:v>445.03350999999998</c:v>
                </c:pt>
                <c:pt idx="521">
                  <c:v>445.69702999999998</c:v>
                </c:pt>
                <c:pt idx="522">
                  <c:v>446.36056000000002</c:v>
                </c:pt>
                <c:pt idx="523">
                  <c:v>447.02409</c:v>
                </c:pt>
                <c:pt idx="524">
                  <c:v>447.68761000000001</c:v>
                </c:pt>
                <c:pt idx="525">
                  <c:v>448.35113999999999</c:v>
                </c:pt>
                <c:pt idx="526">
                  <c:v>449.01465999999999</c:v>
                </c:pt>
                <c:pt idx="527">
                  <c:v>449.67818999999997</c:v>
                </c:pt>
                <c:pt idx="528">
                  <c:v>450.34172000000001</c:v>
                </c:pt>
                <c:pt idx="529">
                  <c:v>451.00524000000001</c:v>
                </c:pt>
                <c:pt idx="530">
                  <c:v>451.66876999999999</c:v>
                </c:pt>
                <c:pt idx="531">
                  <c:v>452.33229</c:v>
                </c:pt>
                <c:pt idx="532">
                  <c:v>452.99581999999998</c:v>
                </c:pt>
                <c:pt idx="533">
                  <c:v>453.65935000000002</c:v>
                </c:pt>
                <c:pt idx="534">
                  <c:v>454.32287000000002</c:v>
                </c:pt>
                <c:pt idx="535">
                  <c:v>454.9864</c:v>
                </c:pt>
                <c:pt idx="536">
                  <c:v>455.64992000000001</c:v>
                </c:pt>
                <c:pt idx="537">
                  <c:v>456.31344999999999</c:v>
                </c:pt>
                <c:pt idx="538">
                  <c:v>456.97698000000003</c:v>
                </c:pt>
                <c:pt idx="539">
                  <c:v>457.64049999999997</c:v>
                </c:pt>
                <c:pt idx="540">
                  <c:v>458.30403000000001</c:v>
                </c:pt>
                <c:pt idx="541">
                  <c:v>458.96755000000002</c:v>
                </c:pt>
                <c:pt idx="542">
                  <c:v>459.63108</c:v>
                </c:pt>
                <c:pt idx="543">
                  <c:v>460.29460999999998</c:v>
                </c:pt>
                <c:pt idx="544">
                  <c:v>460.95812999999998</c:v>
                </c:pt>
                <c:pt idx="545">
                  <c:v>461.62166000000002</c:v>
                </c:pt>
                <c:pt idx="546">
                  <c:v>462.28518000000003</c:v>
                </c:pt>
                <c:pt idx="547">
                  <c:v>462.94871000000001</c:v>
                </c:pt>
                <c:pt idx="548">
                  <c:v>463.61223999999999</c:v>
                </c:pt>
                <c:pt idx="549">
                  <c:v>464.27575999999999</c:v>
                </c:pt>
                <c:pt idx="550">
                  <c:v>464.93929000000003</c:v>
                </c:pt>
                <c:pt idx="551">
                  <c:v>465.60280999999998</c:v>
                </c:pt>
                <c:pt idx="552">
                  <c:v>466.26634000000001</c:v>
                </c:pt>
                <c:pt idx="553">
                  <c:v>466.92986999999999</c:v>
                </c:pt>
                <c:pt idx="554">
                  <c:v>467.59339</c:v>
                </c:pt>
                <c:pt idx="555">
                  <c:v>468.25691999999998</c:v>
                </c:pt>
                <c:pt idx="556">
                  <c:v>468.92043999999999</c:v>
                </c:pt>
                <c:pt idx="557">
                  <c:v>469.58397000000002</c:v>
                </c:pt>
                <c:pt idx="558">
                  <c:v>470.2475</c:v>
                </c:pt>
                <c:pt idx="559">
                  <c:v>470.91102000000001</c:v>
                </c:pt>
                <c:pt idx="560">
                  <c:v>471.57454999999999</c:v>
                </c:pt>
                <c:pt idx="561">
                  <c:v>472.23806999999999</c:v>
                </c:pt>
                <c:pt idx="562">
                  <c:v>472.90159999999997</c:v>
                </c:pt>
                <c:pt idx="563">
                  <c:v>473.56513000000001</c:v>
                </c:pt>
                <c:pt idx="564">
                  <c:v>474.22865000000002</c:v>
                </c:pt>
                <c:pt idx="565">
                  <c:v>474.89218</c:v>
                </c:pt>
                <c:pt idx="566">
                  <c:v>475.5557</c:v>
                </c:pt>
                <c:pt idx="567">
                  <c:v>476.21922999999998</c:v>
                </c:pt>
                <c:pt idx="568">
                  <c:v>476.88274999999999</c:v>
                </c:pt>
                <c:pt idx="569">
                  <c:v>477.54628000000002</c:v>
                </c:pt>
                <c:pt idx="570">
                  <c:v>478.20981</c:v>
                </c:pt>
                <c:pt idx="571">
                  <c:v>478.87333000000001</c:v>
                </c:pt>
                <c:pt idx="572">
                  <c:v>479.53685999999999</c:v>
                </c:pt>
                <c:pt idx="573">
                  <c:v>480.20038</c:v>
                </c:pt>
                <c:pt idx="574">
                  <c:v>480.86390999999998</c:v>
                </c:pt>
                <c:pt idx="575">
                  <c:v>481.52744000000001</c:v>
                </c:pt>
                <c:pt idx="576">
                  <c:v>482.19096000000002</c:v>
                </c:pt>
                <c:pt idx="577">
                  <c:v>482.85449</c:v>
                </c:pt>
                <c:pt idx="578">
                  <c:v>483.51801</c:v>
                </c:pt>
                <c:pt idx="579">
                  <c:v>484.18153999999998</c:v>
                </c:pt>
                <c:pt idx="580">
                  <c:v>484.84507000000002</c:v>
                </c:pt>
                <c:pt idx="581">
                  <c:v>485.50859000000003</c:v>
                </c:pt>
                <c:pt idx="582">
                  <c:v>486.17212000000001</c:v>
                </c:pt>
                <c:pt idx="583">
                  <c:v>486.83564000000001</c:v>
                </c:pt>
                <c:pt idx="584">
                  <c:v>487.49916999999999</c:v>
                </c:pt>
                <c:pt idx="585">
                  <c:v>488.16269999999997</c:v>
                </c:pt>
                <c:pt idx="586">
                  <c:v>488.82621999999998</c:v>
                </c:pt>
                <c:pt idx="587">
                  <c:v>489.48975000000002</c:v>
                </c:pt>
                <c:pt idx="588">
                  <c:v>490.15327000000002</c:v>
                </c:pt>
                <c:pt idx="589">
                  <c:v>490.8168</c:v>
                </c:pt>
                <c:pt idx="590">
                  <c:v>491.48032999999998</c:v>
                </c:pt>
                <c:pt idx="591">
                  <c:v>492.14384999999999</c:v>
                </c:pt>
                <c:pt idx="592">
                  <c:v>492.80738000000002</c:v>
                </c:pt>
                <c:pt idx="593">
                  <c:v>493.47089999999997</c:v>
                </c:pt>
                <c:pt idx="594">
                  <c:v>494.13443000000001</c:v>
                </c:pt>
                <c:pt idx="595">
                  <c:v>494.79795999999999</c:v>
                </c:pt>
                <c:pt idx="596">
                  <c:v>495.46147999999999</c:v>
                </c:pt>
                <c:pt idx="597">
                  <c:v>496.12500999999997</c:v>
                </c:pt>
                <c:pt idx="598">
                  <c:v>496.78852999999998</c:v>
                </c:pt>
                <c:pt idx="599">
                  <c:v>497.45206000000002</c:v>
                </c:pt>
                <c:pt idx="600">
                  <c:v>498.11559</c:v>
                </c:pt>
                <c:pt idx="601">
                  <c:v>498.77911</c:v>
                </c:pt>
                <c:pt idx="602">
                  <c:v>499.44263999999998</c:v>
                </c:pt>
                <c:pt idx="603">
                  <c:v>500.10615999999999</c:v>
                </c:pt>
                <c:pt idx="604">
                  <c:v>500.76969000000003</c:v>
                </c:pt>
                <c:pt idx="605">
                  <c:v>501.43322000000001</c:v>
                </c:pt>
                <c:pt idx="606">
                  <c:v>502.09674000000001</c:v>
                </c:pt>
                <c:pt idx="607">
                  <c:v>502.76026999999999</c:v>
                </c:pt>
                <c:pt idx="608">
                  <c:v>503.42379</c:v>
                </c:pt>
                <c:pt idx="609">
                  <c:v>504.08731999999998</c:v>
                </c:pt>
                <c:pt idx="610">
                  <c:v>504.75085000000001</c:v>
                </c:pt>
                <c:pt idx="611">
                  <c:v>505.41437000000002</c:v>
                </c:pt>
                <c:pt idx="612">
                  <c:v>506.0779</c:v>
                </c:pt>
                <c:pt idx="613">
                  <c:v>506.74142000000001</c:v>
                </c:pt>
                <c:pt idx="614">
                  <c:v>507.40494999999999</c:v>
                </c:pt>
                <c:pt idx="615">
                  <c:v>508.06848000000002</c:v>
                </c:pt>
                <c:pt idx="616">
                  <c:v>508.73200000000003</c:v>
                </c:pt>
                <c:pt idx="617">
                  <c:v>509.39553000000001</c:v>
                </c:pt>
                <c:pt idx="618">
                  <c:v>510.05905000000001</c:v>
                </c:pt>
                <c:pt idx="619">
                  <c:v>510.72257999999999</c:v>
                </c:pt>
                <c:pt idx="620">
                  <c:v>511.38610999999997</c:v>
                </c:pt>
                <c:pt idx="621">
                  <c:v>512.04962999999998</c:v>
                </c:pt>
                <c:pt idx="622">
                  <c:v>512.71316000000002</c:v>
                </c:pt>
                <c:pt idx="623">
                  <c:v>513.37667999999996</c:v>
                </c:pt>
                <c:pt idx="624">
                  <c:v>514.04021</c:v>
                </c:pt>
                <c:pt idx="625">
                  <c:v>514.70374000000004</c:v>
                </c:pt>
                <c:pt idx="626">
                  <c:v>515.36725999999999</c:v>
                </c:pt>
                <c:pt idx="627">
                  <c:v>516.03079000000002</c:v>
                </c:pt>
                <c:pt idx="628">
                  <c:v>516.69430999999997</c:v>
                </c:pt>
                <c:pt idx="629">
                  <c:v>517.35784000000001</c:v>
                </c:pt>
                <c:pt idx="630">
                  <c:v>518.02137000000005</c:v>
                </c:pt>
                <c:pt idx="631">
                  <c:v>518.68489</c:v>
                </c:pt>
                <c:pt idx="632">
                  <c:v>519.34842000000003</c:v>
                </c:pt>
                <c:pt idx="633">
                  <c:v>520.01193999999998</c:v>
                </c:pt>
                <c:pt idx="634">
                  <c:v>520.67547000000002</c:v>
                </c:pt>
                <c:pt idx="635">
                  <c:v>521.33900000000006</c:v>
                </c:pt>
                <c:pt idx="636">
                  <c:v>522.00252</c:v>
                </c:pt>
                <c:pt idx="637">
                  <c:v>522.66605000000004</c:v>
                </c:pt>
                <c:pt idx="638">
                  <c:v>523.32956999999999</c:v>
                </c:pt>
                <c:pt idx="639">
                  <c:v>523.99310000000003</c:v>
                </c:pt>
                <c:pt idx="640">
                  <c:v>524.65662999999995</c:v>
                </c:pt>
                <c:pt idx="641">
                  <c:v>525.32015000000001</c:v>
                </c:pt>
                <c:pt idx="642">
                  <c:v>525.98368000000005</c:v>
                </c:pt>
                <c:pt idx="643">
                  <c:v>526.6472</c:v>
                </c:pt>
                <c:pt idx="644">
                  <c:v>527.31073000000004</c:v>
                </c:pt>
                <c:pt idx="645">
                  <c:v>527.97425999999996</c:v>
                </c:pt>
                <c:pt idx="646">
                  <c:v>528.63778000000002</c:v>
                </c:pt>
                <c:pt idx="647">
                  <c:v>529.30130999999994</c:v>
                </c:pt>
                <c:pt idx="648">
                  <c:v>529.96483000000001</c:v>
                </c:pt>
                <c:pt idx="649">
                  <c:v>530.62836000000004</c:v>
                </c:pt>
                <c:pt idx="650">
                  <c:v>531.29188999999997</c:v>
                </c:pt>
                <c:pt idx="651">
                  <c:v>531.95541000000003</c:v>
                </c:pt>
                <c:pt idx="652">
                  <c:v>532.61893999999995</c:v>
                </c:pt>
                <c:pt idx="653">
                  <c:v>533.28246000000001</c:v>
                </c:pt>
                <c:pt idx="654">
                  <c:v>533.94599000000005</c:v>
                </c:pt>
                <c:pt idx="655">
                  <c:v>534.60951</c:v>
                </c:pt>
                <c:pt idx="656">
                  <c:v>535.27304000000004</c:v>
                </c:pt>
                <c:pt idx="657">
                  <c:v>535.93656999999996</c:v>
                </c:pt>
                <c:pt idx="658">
                  <c:v>536.60009000000002</c:v>
                </c:pt>
                <c:pt idx="659">
                  <c:v>537.26361999999995</c:v>
                </c:pt>
                <c:pt idx="660">
                  <c:v>537.92714000000001</c:v>
                </c:pt>
                <c:pt idx="661">
                  <c:v>538.59067000000005</c:v>
                </c:pt>
                <c:pt idx="662">
                  <c:v>539.25419999999997</c:v>
                </c:pt>
                <c:pt idx="663">
                  <c:v>539.91772000000003</c:v>
                </c:pt>
                <c:pt idx="664">
                  <c:v>540.58124999999995</c:v>
                </c:pt>
                <c:pt idx="665">
                  <c:v>541.24477000000002</c:v>
                </c:pt>
                <c:pt idx="666">
                  <c:v>541.90830000000005</c:v>
                </c:pt>
                <c:pt idx="667">
                  <c:v>542.57182999999998</c:v>
                </c:pt>
                <c:pt idx="668">
                  <c:v>543.23535000000004</c:v>
                </c:pt>
                <c:pt idx="669">
                  <c:v>543.89887999999996</c:v>
                </c:pt>
                <c:pt idx="670">
                  <c:v>544.56240000000003</c:v>
                </c:pt>
                <c:pt idx="671">
                  <c:v>545.22592999999995</c:v>
                </c:pt>
                <c:pt idx="672">
                  <c:v>545.88945999999999</c:v>
                </c:pt>
                <c:pt idx="673">
                  <c:v>546.55298000000005</c:v>
                </c:pt>
                <c:pt idx="674">
                  <c:v>547.21650999999997</c:v>
                </c:pt>
                <c:pt idx="675">
                  <c:v>547.88003000000003</c:v>
                </c:pt>
                <c:pt idx="676">
                  <c:v>548.54355999999996</c:v>
                </c:pt>
                <c:pt idx="677">
                  <c:v>549.20708999999999</c:v>
                </c:pt>
                <c:pt idx="678">
                  <c:v>549.87061000000006</c:v>
                </c:pt>
                <c:pt idx="679">
                  <c:v>550.53413999999998</c:v>
                </c:pt>
                <c:pt idx="680">
                  <c:v>551.19766000000004</c:v>
                </c:pt>
                <c:pt idx="681">
                  <c:v>551.86118999999997</c:v>
                </c:pt>
                <c:pt idx="682">
                  <c:v>552.52472</c:v>
                </c:pt>
                <c:pt idx="683">
                  <c:v>553.18823999999995</c:v>
                </c:pt>
                <c:pt idx="684">
                  <c:v>553.85176999999999</c:v>
                </c:pt>
                <c:pt idx="685">
                  <c:v>554.51529000000005</c:v>
                </c:pt>
                <c:pt idx="686">
                  <c:v>555.17881999999997</c:v>
                </c:pt>
                <c:pt idx="687">
                  <c:v>555.84235000000001</c:v>
                </c:pt>
                <c:pt idx="688">
                  <c:v>556.50586999999996</c:v>
                </c:pt>
                <c:pt idx="689">
                  <c:v>557.1694</c:v>
                </c:pt>
                <c:pt idx="690">
                  <c:v>557.83291999999994</c:v>
                </c:pt>
                <c:pt idx="691">
                  <c:v>558.49644999999998</c:v>
                </c:pt>
                <c:pt idx="692">
                  <c:v>559.15998000000002</c:v>
                </c:pt>
                <c:pt idx="693">
                  <c:v>559.82349999999997</c:v>
                </c:pt>
                <c:pt idx="694">
                  <c:v>560.48703</c:v>
                </c:pt>
                <c:pt idx="695">
                  <c:v>561.15054999999995</c:v>
                </c:pt>
                <c:pt idx="696">
                  <c:v>561.81407999999999</c:v>
                </c:pt>
                <c:pt idx="697">
                  <c:v>562.47761000000003</c:v>
                </c:pt>
                <c:pt idx="698">
                  <c:v>563.14112999999998</c:v>
                </c:pt>
                <c:pt idx="699">
                  <c:v>563.80466000000001</c:v>
                </c:pt>
                <c:pt idx="700">
                  <c:v>564.46817999999996</c:v>
                </c:pt>
                <c:pt idx="701">
                  <c:v>565.13171</c:v>
                </c:pt>
                <c:pt idx="702">
                  <c:v>565.79524000000004</c:v>
                </c:pt>
                <c:pt idx="703">
                  <c:v>566.45875999999998</c:v>
                </c:pt>
                <c:pt idx="704">
                  <c:v>567.12229000000002</c:v>
                </c:pt>
                <c:pt idx="705">
                  <c:v>567.78580999999997</c:v>
                </c:pt>
                <c:pt idx="706">
                  <c:v>568.44934000000001</c:v>
                </c:pt>
                <c:pt idx="707">
                  <c:v>569.11287000000004</c:v>
                </c:pt>
                <c:pt idx="708">
                  <c:v>569.77638999999999</c:v>
                </c:pt>
                <c:pt idx="709">
                  <c:v>570.43992000000003</c:v>
                </c:pt>
                <c:pt idx="710">
                  <c:v>571.10343999999998</c:v>
                </c:pt>
                <c:pt idx="711">
                  <c:v>571.76697000000001</c:v>
                </c:pt>
                <c:pt idx="712">
                  <c:v>572.43050000000005</c:v>
                </c:pt>
                <c:pt idx="713">
                  <c:v>573.09402</c:v>
                </c:pt>
                <c:pt idx="714">
                  <c:v>573.75755000000004</c:v>
                </c:pt>
                <c:pt idx="715">
                  <c:v>574.42106999999999</c:v>
                </c:pt>
                <c:pt idx="716">
                  <c:v>575.08460000000002</c:v>
                </c:pt>
                <c:pt idx="717">
                  <c:v>575.74812999999995</c:v>
                </c:pt>
                <c:pt idx="718">
                  <c:v>576.41165000000001</c:v>
                </c:pt>
                <c:pt idx="719">
                  <c:v>577.07518000000005</c:v>
                </c:pt>
                <c:pt idx="720">
                  <c:v>577.73869999999999</c:v>
                </c:pt>
                <c:pt idx="721">
                  <c:v>578.40223000000003</c:v>
                </c:pt>
                <c:pt idx="722">
                  <c:v>579.06575999999995</c:v>
                </c:pt>
                <c:pt idx="723">
                  <c:v>579.72928000000002</c:v>
                </c:pt>
                <c:pt idx="724">
                  <c:v>580.39281000000005</c:v>
                </c:pt>
                <c:pt idx="725">
                  <c:v>581.05633</c:v>
                </c:pt>
                <c:pt idx="726">
                  <c:v>581.71986000000004</c:v>
                </c:pt>
                <c:pt idx="727">
                  <c:v>582.38338999999996</c:v>
                </c:pt>
                <c:pt idx="728">
                  <c:v>583.04691000000003</c:v>
                </c:pt>
                <c:pt idx="729">
                  <c:v>583.71043999999995</c:v>
                </c:pt>
                <c:pt idx="730">
                  <c:v>584.37396000000001</c:v>
                </c:pt>
                <c:pt idx="731">
                  <c:v>585.03749000000005</c:v>
                </c:pt>
                <c:pt idx="732">
                  <c:v>585.70101999999997</c:v>
                </c:pt>
                <c:pt idx="733">
                  <c:v>586.36454000000003</c:v>
                </c:pt>
                <c:pt idx="734">
                  <c:v>587.02806999999996</c:v>
                </c:pt>
                <c:pt idx="735">
                  <c:v>587.69159000000002</c:v>
                </c:pt>
                <c:pt idx="736">
                  <c:v>588.35512000000006</c:v>
                </c:pt>
                <c:pt idx="737">
                  <c:v>589.01864999999998</c:v>
                </c:pt>
                <c:pt idx="738">
                  <c:v>589.68217000000004</c:v>
                </c:pt>
                <c:pt idx="739">
                  <c:v>590.34569999999997</c:v>
                </c:pt>
                <c:pt idx="740">
                  <c:v>591.00922000000003</c:v>
                </c:pt>
                <c:pt idx="741">
                  <c:v>591.67274999999995</c:v>
                </c:pt>
                <c:pt idx="742">
                  <c:v>592.33627999999999</c:v>
                </c:pt>
                <c:pt idx="743">
                  <c:v>592.99980000000005</c:v>
                </c:pt>
                <c:pt idx="744">
                  <c:v>593.66332999999997</c:v>
                </c:pt>
                <c:pt idx="745">
                  <c:v>594.32685000000004</c:v>
                </c:pt>
                <c:pt idx="746">
                  <c:v>594.99037999999996</c:v>
                </c:pt>
                <c:pt idx="747">
                  <c:v>595.65390000000002</c:v>
                </c:pt>
                <c:pt idx="748">
                  <c:v>596.31742999999994</c:v>
                </c:pt>
                <c:pt idx="749">
                  <c:v>596.98095999999998</c:v>
                </c:pt>
                <c:pt idx="750">
                  <c:v>597.64448000000004</c:v>
                </c:pt>
                <c:pt idx="751">
                  <c:v>598.30800999999997</c:v>
                </c:pt>
                <c:pt idx="752">
                  <c:v>598.97153000000003</c:v>
                </c:pt>
                <c:pt idx="753">
                  <c:v>599.63505999999995</c:v>
                </c:pt>
                <c:pt idx="754">
                  <c:v>600.29858999999999</c:v>
                </c:pt>
                <c:pt idx="755">
                  <c:v>600.96211000000005</c:v>
                </c:pt>
                <c:pt idx="756">
                  <c:v>601.62563999999998</c:v>
                </c:pt>
                <c:pt idx="757">
                  <c:v>602.28916000000004</c:v>
                </c:pt>
                <c:pt idx="758">
                  <c:v>602.95268999999996</c:v>
                </c:pt>
                <c:pt idx="759">
                  <c:v>603.61622</c:v>
                </c:pt>
                <c:pt idx="760">
                  <c:v>604.27973999999995</c:v>
                </c:pt>
                <c:pt idx="761">
                  <c:v>604.94326999999998</c:v>
                </c:pt>
                <c:pt idx="762">
                  <c:v>605.60679000000005</c:v>
                </c:pt>
                <c:pt idx="763">
                  <c:v>606.27031999999997</c:v>
                </c:pt>
                <c:pt idx="764">
                  <c:v>606.93385000000001</c:v>
                </c:pt>
                <c:pt idx="765">
                  <c:v>607.59736999999996</c:v>
                </c:pt>
                <c:pt idx="766">
                  <c:v>608.26089999999999</c:v>
                </c:pt>
                <c:pt idx="767">
                  <c:v>608.92442000000005</c:v>
                </c:pt>
                <c:pt idx="768">
                  <c:v>609.58794999999998</c:v>
                </c:pt>
                <c:pt idx="769">
                  <c:v>610.25148000000002</c:v>
                </c:pt>
                <c:pt idx="770">
                  <c:v>610.91499999999996</c:v>
                </c:pt>
                <c:pt idx="771">
                  <c:v>611.57853</c:v>
                </c:pt>
                <c:pt idx="772">
                  <c:v>612.24204999999995</c:v>
                </c:pt>
                <c:pt idx="773">
                  <c:v>612.90557999999999</c:v>
                </c:pt>
                <c:pt idx="774">
                  <c:v>613.56911000000002</c:v>
                </c:pt>
                <c:pt idx="775">
                  <c:v>614.23262999999997</c:v>
                </c:pt>
                <c:pt idx="776">
                  <c:v>614.89616000000001</c:v>
                </c:pt>
                <c:pt idx="777">
                  <c:v>615.55967999999996</c:v>
                </c:pt>
                <c:pt idx="778">
                  <c:v>616.22320999999999</c:v>
                </c:pt>
                <c:pt idx="779">
                  <c:v>616.88674000000003</c:v>
                </c:pt>
                <c:pt idx="780">
                  <c:v>617.55025999999998</c:v>
                </c:pt>
                <c:pt idx="781">
                  <c:v>618.21379000000002</c:v>
                </c:pt>
                <c:pt idx="782">
                  <c:v>618.87730999999997</c:v>
                </c:pt>
                <c:pt idx="783">
                  <c:v>619.54084</c:v>
                </c:pt>
                <c:pt idx="784">
                  <c:v>620.20437000000004</c:v>
                </c:pt>
                <c:pt idx="785">
                  <c:v>620.86788999999999</c:v>
                </c:pt>
                <c:pt idx="786">
                  <c:v>621.53142000000003</c:v>
                </c:pt>
                <c:pt idx="787">
                  <c:v>622.19493999999997</c:v>
                </c:pt>
                <c:pt idx="788">
                  <c:v>622.85847000000001</c:v>
                </c:pt>
                <c:pt idx="789">
                  <c:v>623.52200000000005</c:v>
                </c:pt>
                <c:pt idx="790">
                  <c:v>624.18552</c:v>
                </c:pt>
                <c:pt idx="791">
                  <c:v>624.84905000000003</c:v>
                </c:pt>
                <c:pt idx="792">
                  <c:v>625.51256999999998</c:v>
                </c:pt>
                <c:pt idx="793">
                  <c:v>626.17610000000002</c:v>
                </c:pt>
                <c:pt idx="794">
                  <c:v>626.83963000000006</c:v>
                </c:pt>
                <c:pt idx="795">
                  <c:v>627.50315000000001</c:v>
                </c:pt>
                <c:pt idx="796">
                  <c:v>628.16668000000004</c:v>
                </c:pt>
                <c:pt idx="797">
                  <c:v>628.83019999999999</c:v>
                </c:pt>
                <c:pt idx="798">
                  <c:v>629.49373000000003</c:v>
                </c:pt>
                <c:pt idx="799">
                  <c:v>630.15725999999995</c:v>
                </c:pt>
                <c:pt idx="800">
                  <c:v>630.82078000000001</c:v>
                </c:pt>
                <c:pt idx="801">
                  <c:v>631.48431000000005</c:v>
                </c:pt>
                <c:pt idx="802">
                  <c:v>632.14783</c:v>
                </c:pt>
                <c:pt idx="803">
                  <c:v>632.81136000000004</c:v>
                </c:pt>
                <c:pt idx="804">
                  <c:v>633.47488999999996</c:v>
                </c:pt>
                <c:pt idx="805">
                  <c:v>634.13841000000002</c:v>
                </c:pt>
                <c:pt idx="806">
                  <c:v>634.80193999999995</c:v>
                </c:pt>
                <c:pt idx="807">
                  <c:v>635.46546000000001</c:v>
                </c:pt>
                <c:pt idx="808">
                  <c:v>636.12899000000004</c:v>
                </c:pt>
                <c:pt idx="809">
                  <c:v>636.79251999999997</c:v>
                </c:pt>
                <c:pt idx="810">
                  <c:v>637.45604000000003</c:v>
                </c:pt>
                <c:pt idx="811">
                  <c:v>638.11956999999995</c:v>
                </c:pt>
                <c:pt idx="812">
                  <c:v>638.78309000000002</c:v>
                </c:pt>
                <c:pt idx="813">
                  <c:v>639.44662000000005</c:v>
                </c:pt>
                <c:pt idx="814">
                  <c:v>640.11014999999998</c:v>
                </c:pt>
                <c:pt idx="815">
                  <c:v>640.77367000000004</c:v>
                </c:pt>
                <c:pt idx="816">
                  <c:v>641.43719999999996</c:v>
                </c:pt>
                <c:pt idx="817">
                  <c:v>642.10072000000002</c:v>
                </c:pt>
                <c:pt idx="818">
                  <c:v>642.76424999999995</c:v>
                </c:pt>
                <c:pt idx="819">
                  <c:v>643.42777999999998</c:v>
                </c:pt>
                <c:pt idx="820">
                  <c:v>644.09130000000005</c:v>
                </c:pt>
                <c:pt idx="821">
                  <c:v>644.75482999999997</c:v>
                </c:pt>
                <c:pt idx="822">
                  <c:v>645.41835000000003</c:v>
                </c:pt>
                <c:pt idx="823">
                  <c:v>646.08187999999996</c:v>
                </c:pt>
                <c:pt idx="824">
                  <c:v>646.74540999999999</c:v>
                </c:pt>
                <c:pt idx="825">
                  <c:v>647.40893000000005</c:v>
                </c:pt>
                <c:pt idx="826">
                  <c:v>648.07245999999998</c:v>
                </c:pt>
                <c:pt idx="827">
                  <c:v>648.73598000000004</c:v>
                </c:pt>
                <c:pt idx="828">
                  <c:v>649.39950999999996</c:v>
                </c:pt>
                <c:pt idx="829">
                  <c:v>650.06304</c:v>
                </c:pt>
                <c:pt idx="830">
                  <c:v>650.72655999999995</c:v>
                </c:pt>
                <c:pt idx="831">
                  <c:v>651.39008999999999</c:v>
                </c:pt>
                <c:pt idx="832">
                  <c:v>652.05361000000005</c:v>
                </c:pt>
                <c:pt idx="833">
                  <c:v>652.71713999999997</c:v>
                </c:pt>
                <c:pt idx="834">
                  <c:v>653.38066000000003</c:v>
                </c:pt>
                <c:pt idx="835">
                  <c:v>654.04418999999996</c:v>
                </c:pt>
                <c:pt idx="836">
                  <c:v>654.70771999999999</c:v>
                </c:pt>
                <c:pt idx="837">
                  <c:v>655.37123999999994</c:v>
                </c:pt>
                <c:pt idx="838">
                  <c:v>656.03476999999998</c:v>
                </c:pt>
                <c:pt idx="839">
                  <c:v>656.69829000000004</c:v>
                </c:pt>
                <c:pt idx="840">
                  <c:v>657.36181999999997</c:v>
                </c:pt>
                <c:pt idx="841">
                  <c:v>658.02535</c:v>
                </c:pt>
                <c:pt idx="842">
                  <c:v>658.68886999999995</c:v>
                </c:pt>
                <c:pt idx="843">
                  <c:v>659.35239999999999</c:v>
                </c:pt>
                <c:pt idx="844">
                  <c:v>660.01592000000005</c:v>
                </c:pt>
                <c:pt idx="845">
                  <c:v>660.67944999999997</c:v>
                </c:pt>
                <c:pt idx="846">
                  <c:v>661.34298000000001</c:v>
                </c:pt>
                <c:pt idx="847">
                  <c:v>662.00649999999996</c:v>
                </c:pt>
                <c:pt idx="848">
                  <c:v>662.67003</c:v>
                </c:pt>
                <c:pt idx="849">
                  <c:v>663.33354999999995</c:v>
                </c:pt>
                <c:pt idx="850">
                  <c:v>663.99707999999998</c:v>
                </c:pt>
                <c:pt idx="851">
                  <c:v>664.66061000000002</c:v>
                </c:pt>
                <c:pt idx="852">
                  <c:v>665.32412999999997</c:v>
                </c:pt>
                <c:pt idx="853">
                  <c:v>665.98766000000001</c:v>
                </c:pt>
                <c:pt idx="854">
                  <c:v>666.65117999999995</c:v>
                </c:pt>
                <c:pt idx="855">
                  <c:v>667.31470999999999</c:v>
                </c:pt>
                <c:pt idx="856">
                  <c:v>667.97824000000003</c:v>
                </c:pt>
                <c:pt idx="857">
                  <c:v>668.64175999999998</c:v>
                </c:pt>
                <c:pt idx="858">
                  <c:v>669.30529000000001</c:v>
                </c:pt>
                <c:pt idx="859">
                  <c:v>669.96880999999996</c:v>
                </c:pt>
                <c:pt idx="860">
                  <c:v>670.63234</c:v>
                </c:pt>
                <c:pt idx="861">
                  <c:v>671.29587000000004</c:v>
                </c:pt>
                <c:pt idx="862">
                  <c:v>671.95938999999998</c:v>
                </c:pt>
                <c:pt idx="863">
                  <c:v>672.62292000000002</c:v>
                </c:pt>
                <c:pt idx="864">
                  <c:v>673.28643999999997</c:v>
                </c:pt>
                <c:pt idx="865">
                  <c:v>673.94997000000001</c:v>
                </c:pt>
                <c:pt idx="866">
                  <c:v>674.61350000000004</c:v>
                </c:pt>
                <c:pt idx="867">
                  <c:v>675.27701999999999</c:v>
                </c:pt>
                <c:pt idx="868">
                  <c:v>675.94055000000003</c:v>
                </c:pt>
                <c:pt idx="869">
                  <c:v>676.60406999999998</c:v>
                </c:pt>
                <c:pt idx="870">
                  <c:v>677.26760000000002</c:v>
                </c:pt>
                <c:pt idx="871">
                  <c:v>677.93113000000005</c:v>
                </c:pt>
                <c:pt idx="872">
                  <c:v>678.59465</c:v>
                </c:pt>
                <c:pt idx="873">
                  <c:v>679.25818000000004</c:v>
                </c:pt>
                <c:pt idx="874">
                  <c:v>679.92169999999999</c:v>
                </c:pt>
                <c:pt idx="875">
                  <c:v>680.58523000000002</c:v>
                </c:pt>
                <c:pt idx="876">
                  <c:v>681.24875999999995</c:v>
                </c:pt>
                <c:pt idx="877">
                  <c:v>681.91228000000001</c:v>
                </c:pt>
                <c:pt idx="878">
                  <c:v>682.57581000000005</c:v>
                </c:pt>
                <c:pt idx="879">
                  <c:v>683.23933</c:v>
                </c:pt>
                <c:pt idx="880">
                  <c:v>683.90286000000003</c:v>
                </c:pt>
                <c:pt idx="881">
                  <c:v>684.56638999999996</c:v>
                </c:pt>
                <c:pt idx="882">
                  <c:v>685.22991000000002</c:v>
                </c:pt>
                <c:pt idx="883">
                  <c:v>685.89344000000006</c:v>
                </c:pt>
                <c:pt idx="884">
                  <c:v>686.55696</c:v>
                </c:pt>
                <c:pt idx="885">
                  <c:v>687.22049000000004</c:v>
                </c:pt>
                <c:pt idx="886">
                  <c:v>687.88401999999996</c:v>
                </c:pt>
                <c:pt idx="887">
                  <c:v>688.54754000000003</c:v>
                </c:pt>
                <c:pt idx="888">
                  <c:v>689.21106999999995</c:v>
                </c:pt>
                <c:pt idx="889">
                  <c:v>689.87459000000001</c:v>
                </c:pt>
                <c:pt idx="890">
                  <c:v>690.53812000000005</c:v>
                </c:pt>
                <c:pt idx="891">
                  <c:v>691.20164999999997</c:v>
                </c:pt>
                <c:pt idx="892">
                  <c:v>691.86517000000003</c:v>
                </c:pt>
                <c:pt idx="893">
                  <c:v>692.52869999999996</c:v>
                </c:pt>
                <c:pt idx="894">
                  <c:v>693.19222000000002</c:v>
                </c:pt>
                <c:pt idx="895">
                  <c:v>693.85574999999994</c:v>
                </c:pt>
                <c:pt idx="896">
                  <c:v>694.51927999999998</c:v>
                </c:pt>
                <c:pt idx="897">
                  <c:v>695.18280000000004</c:v>
                </c:pt>
                <c:pt idx="898">
                  <c:v>695.84632999999997</c:v>
                </c:pt>
                <c:pt idx="899">
                  <c:v>696.50985000000003</c:v>
                </c:pt>
                <c:pt idx="900">
                  <c:v>697.17337999999995</c:v>
                </c:pt>
                <c:pt idx="901">
                  <c:v>697.83690999999999</c:v>
                </c:pt>
                <c:pt idx="902">
                  <c:v>698.50043000000005</c:v>
                </c:pt>
                <c:pt idx="903">
                  <c:v>699.16395999999997</c:v>
                </c:pt>
                <c:pt idx="904">
                  <c:v>699.82748000000004</c:v>
                </c:pt>
                <c:pt idx="905">
                  <c:v>700.49100999999996</c:v>
                </c:pt>
                <c:pt idx="906">
                  <c:v>701.15454</c:v>
                </c:pt>
                <c:pt idx="907">
                  <c:v>701.81805999999995</c:v>
                </c:pt>
                <c:pt idx="908">
                  <c:v>702.48158999999998</c:v>
                </c:pt>
                <c:pt idx="909">
                  <c:v>703.14511000000005</c:v>
                </c:pt>
                <c:pt idx="910">
                  <c:v>703.80863999999997</c:v>
                </c:pt>
                <c:pt idx="911">
                  <c:v>704.47217000000001</c:v>
                </c:pt>
                <c:pt idx="912">
                  <c:v>705.13568999999995</c:v>
                </c:pt>
                <c:pt idx="913">
                  <c:v>705.79921999999999</c:v>
                </c:pt>
                <c:pt idx="914">
                  <c:v>706.46274000000005</c:v>
                </c:pt>
                <c:pt idx="915">
                  <c:v>707.12626999999998</c:v>
                </c:pt>
                <c:pt idx="916">
                  <c:v>707.78980000000001</c:v>
                </c:pt>
                <c:pt idx="917">
                  <c:v>708.45331999999996</c:v>
                </c:pt>
                <c:pt idx="918">
                  <c:v>709.11685</c:v>
                </c:pt>
                <c:pt idx="919">
                  <c:v>709.78036999999995</c:v>
                </c:pt>
                <c:pt idx="920">
                  <c:v>710.44389999999999</c:v>
                </c:pt>
                <c:pt idx="921">
                  <c:v>711.10742000000005</c:v>
                </c:pt>
                <c:pt idx="922">
                  <c:v>711.77094999999997</c:v>
                </c:pt>
                <c:pt idx="923">
                  <c:v>712.43448000000001</c:v>
                </c:pt>
                <c:pt idx="924">
                  <c:v>713.09799999999996</c:v>
                </c:pt>
                <c:pt idx="925">
                  <c:v>713.76152999999999</c:v>
                </c:pt>
                <c:pt idx="926">
                  <c:v>714.42505000000006</c:v>
                </c:pt>
                <c:pt idx="927">
                  <c:v>715.08857999999998</c:v>
                </c:pt>
                <c:pt idx="928">
                  <c:v>715.75211000000002</c:v>
                </c:pt>
                <c:pt idx="929">
                  <c:v>716.41562999999996</c:v>
                </c:pt>
                <c:pt idx="930">
                  <c:v>717.07916</c:v>
                </c:pt>
                <c:pt idx="931">
                  <c:v>717.74267999999995</c:v>
                </c:pt>
                <c:pt idx="932">
                  <c:v>718.40620999999999</c:v>
                </c:pt>
                <c:pt idx="933">
                  <c:v>719.06974000000002</c:v>
                </c:pt>
                <c:pt idx="934">
                  <c:v>719.73325999999997</c:v>
                </c:pt>
                <c:pt idx="935">
                  <c:v>720.39679000000001</c:v>
                </c:pt>
                <c:pt idx="936">
                  <c:v>721.06030999999996</c:v>
                </c:pt>
                <c:pt idx="937">
                  <c:v>721.72384</c:v>
                </c:pt>
                <c:pt idx="938">
                  <c:v>722.38737000000003</c:v>
                </c:pt>
                <c:pt idx="939">
                  <c:v>723.05088999999998</c:v>
                </c:pt>
                <c:pt idx="940">
                  <c:v>723.71442000000002</c:v>
                </c:pt>
                <c:pt idx="941">
                  <c:v>724.37793999999997</c:v>
                </c:pt>
                <c:pt idx="942">
                  <c:v>725.04147</c:v>
                </c:pt>
                <c:pt idx="943">
                  <c:v>725.70500000000004</c:v>
                </c:pt>
                <c:pt idx="944">
                  <c:v>726.36851999999999</c:v>
                </c:pt>
                <c:pt idx="945">
                  <c:v>727.03205000000003</c:v>
                </c:pt>
                <c:pt idx="946">
                  <c:v>727.69556999999998</c:v>
                </c:pt>
                <c:pt idx="947">
                  <c:v>728.35910000000001</c:v>
                </c:pt>
                <c:pt idx="948">
                  <c:v>729.02263000000005</c:v>
                </c:pt>
                <c:pt idx="949">
                  <c:v>729.68615</c:v>
                </c:pt>
                <c:pt idx="950">
                  <c:v>730.34968000000003</c:v>
                </c:pt>
                <c:pt idx="951">
                  <c:v>731.01319999999998</c:v>
                </c:pt>
                <c:pt idx="952">
                  <c:v>731.67673000000002</c:v>
                </c:pt>
                <c:pt idx="953">
                  <c:v>732.34025999999994</c:v>
                </c:pt>
                <c:pt idx="954">
                  <c:v>733.00378000000001</c:v>
                </c:pt>
                <c:pt idx="955">
                  <c:v>733.66731000000004</c:v>
                </c:pt>
                <c:pt idx="956">
                  <c:v>734.33082999999999</c:v>
                </c:pt>
                <c:pt idx="957">
                  <c:v>734.99436000000003</c:v>
                </c:pt>
                <c:pt idx="958">
                  <c:v>735.65788999999995</c:v>
                </c:pt>
                <c:pt idx="959">
                  <c:v>736.32141000000001</c:v>
                </c:pt>
                <c:pt idx="960">
                  <c:v>736.98494000000005</c:v>
                </c:pt>
                <c:pt idx="961">
                  <c:v>737.64846</c:v>
                </c:pt>
                <c:pt idx="962">
                  <c:v>738.31199000000004</c:v>
                </c:pt>
                <c:pt idx="963">
                  <c:v>738.97551999999996</c:v>
                </c:pt>
                <c:pt idx="964">
                  <c:v>739.63904000000002</c:v>
                </c:pt>
                <c:pt idx="965">
                  <c:v>740.30256999999995</c:v>
                </c:pt>
                <c:pt idx="966">
                  <c:v>740.96609000000001</c:v>
                </c:pt>
                <c:pt idx="967">
                  <c:v>741.62962000000005</c:v>
                </c:pt>
                <c:pt idx="968">
                  <c:v>742.29314999999997</c:v>
                </c:pt>
                <c:pt idx="969">
                  <c:v>742.95667000000003</c:v>
                </c:pt>
                <c:pt idx="970">
                  <c:v>743.62019999999995</c:v>
                </c:pt>
                <c:pt idx="971">
                  <c:v>744.28372000000002</c:v>
                </c:pt>
                <c:pt idx="972">
                  <c:v>744.94725000000005</c:v>
                </c:pt>
                <c:pt idx="973">
                  <c:v>745.61077999999998</c:v>
                </c:pt>
                <c:pt idx="974">
                  <c:v>746.27430000000004</c:v>
                </c:pt>
                <c:pt idx="975">
                  <c:v>746.93782999999996</c:v>
                </c:pt>
                <c:pt idx="976">
                  <c:v>747.60135000000002</c:v>
                </c:pt>
                <c:pt idx="977">
                  <c:v>748.26487999999995</c:v>
                </c:pt>
                <c:pt idx="978">
                  <c:v>748.92840999999999</c:v>
                </c:pt>
                <c:pt idx="979">
                  <c:v>749.59193000000005</c:v>
                </c:pt>
                <c:pt idx="980">
                  <c:v>750.25545999999997</c:v>
                </c:pt>
                <c:pt idx="981">
                  <c:v>750.91898000000003</c:v>
                </c:pt>
                <c:pt idx="982">
                  <c:v>751.58250999999996</c:v>
                </c:pt>
                <c:pt idx="983">
                  <c:v>752.24603999999999</c:v>
                </c:pt>
                <c:pt idx="984">
                  <c:v>752.90956000000006</c:v>
                </c:pt>
                <c:pt idx="985">
                  <c:v>753.57308999999998</c:v>
                </c:pt>
                <c:pt idx="986">
                  <c:v>754.23661000000004</c:v>
                </c:pt>
                <c:pt idx="987">
                  <c:v>754.90013999999996</c:v>
                </c:pt>
                <c:pt idx="988">
                  <c:v>755.56367</c:v>
                </c:pt>
                <c:pt idx="989">
                  <c:v>756.22718999999995</c:v>
                </c:pt>
                <c:pt idx="990">
                  <c:v>756.89071999999999</c:v>
                </c:pt>
                <c:pt idx="991">
                  <c:v>757.55424000000005</c:v>
                </c:pt>
                <c:pt idx="992">
                  <c:v>758.21776999999997</c:v>
                </c:pt>
                <c:pt idx="993">
                  <c:v>758.88130000000001</c:v>
                </c:pt>
                <c:pt idx="994">
                  <c:v>759.54481999999996</c:v>
                </c:pt>
                <c:pt idx="995">
                  <c:v>760.20835</c:v>
                </c:pt>
                <c:pt idx="996">
                  <c:v>760.87186999999994</c:v>
                </c:pt>
                <c:pt idx="997">
                  <c:v>761.53539999999998</c:v>
                </c:pt>
                <c:pt idx="998">
                  <c:v>762.19893000000002</c:v>
                </c:pt>
                <c:pt idx="999">
                  <c:v>762.86244999999997</c:v>
                </c:pt>
                <c:pt idx="1000">
                  <c:v>763.52598</c:v>
                </c:pt>
                <c:pt idx="1001">
                  <c:v>764.18949999999995</c:v>
                </c:pt>
                <c:pt idx="1002">
                  <c:v>764.85302999999999</c:v>
                </c:pt>
                <c:pt idx="1003">
                  <c:v>765.51656000000003</c:v>
                </c:pt>
                <c:pt idx="1004">
                  <c:v>766.18007999999998</c:v>
                </c:pt>
                <c:pt idx="1005">
                  <c:v>766.84361000000001</c:v>
                </c:pt>
                <c:pt idx="1006">
                  <c:v>767.50712999999996</c:v>
                </c:pt>
                <c:pt idx="1007">
                  <c:v>768.17066</c:v>
                </c:pt>
                <c:pt idx="1008">
                  <c:v>768.83417999999995</c:v>
                </c:pt>
                <c:pt idx="1009">
                  <c:v>769.49770999999998</c:v>
                </c:pt>
                <c:pt idx="1010">
                  <c:v>770.16124000000002</c:v>
                </c:pt>
                <c:pt idx="1011">
                  <c:v>770.82475999999997</c:v>
                </c:pt>
                <c:pt idx="1012">
                  <c:v>771.48829000000001</c:v>
                </c:pt>
                <c:pt idx="1013">
                  <c:v>772.15180999999995</c:v>
                </c:pt>
                <c:pt idx="1014">
                  <c:v>772.81533999999999</c:v>
                </c:pt>
                <c:pt idx="1015">
                  <c:v>773.47887000000003</c:v>
                </c:pt>
                <c:pt idx="1016">
                  <c:v>774.14238999999998</c:v>
                </c:pt>
                <c:pt idx="1017">
                  <c:v>774.80592000000001</c:v>
                </c:pt>
                <c:pt idx="1018">
                  <c:v>775.46943999999996</c:v>
                </c:pt>
                <c:pt idx="1019">
                  <c:v>776.13297</c:v>
                </c:pt>
                <c:pt idx="1020">
                  <c:v>776.79650000000004</c:v>
                </c:pt>
                <c:pt idx="1021">
                  <c:v>777.46001999999999</c:v>
                </c:pt>
                <c:pt idx="1022">
                  <c:v>778.12355000000002</c:v>
                </c:pt>
                <c:pt idx="1023">
                  <c:v>778.78706999999997</c:v>
                </c:pt>
                <c:pt idx="1024">
                  <c:v>779.45060000000001</c:v>
                </c:pt>
                <c:pt idx="1025">
                  <c:v>780.11413000000005</c:v>
                </c:pt>
                <c:pt idx="1026">
                  <c:v>780.77764999999999</c:v>
                </c:pt>
                <c:pt idx="1027">
                  <c:v>781.44118000000003</c:v>
                </c:pt>
                <c:pt idx="1028">
                  <c:v>782.10469999999998</c:v>
                </c:pt>
                <c:pt idx="1029">
                  <c:v>782.76823000000002</c:v>
                </c:pt>
                <c:pt idx="1030">
                  <c:v>783.43176000000005</c:v>
                </c:pt>
                <c:pt idx="1031">
                  <c:v>784.09528</c:v>
                </c:pt>
                <c:pt idx="1032">
                  <c:v>784.75881000000004</c:v>
                </c:pt>
                <c:pt idx="1033">
                  <c:v>785.42232999999999</c:v>
                </c:pt>
                <c:pt idx="1034">
                  <c:v>786.08586000000003</c:v>
                </c:pt>
                <c:pt idx="1035">
                  <c:v>786.74938999999995</c:v>
                </c:pt>
                <c:pt idx="1036">
                  <c:v>787.41291000000001</c:v>
                </c:pt>
                <c:pt idx="1037">
                  <c:v>788.07644000000005</c:v>
                </c:pt>
                <c:pt idx="1038">
                  <c:v>788.73996</c:v>
                </c:pt>
                <c:pt idx="1039">
                  <c:v>789.40349000000003</c:v>
                </c:pt>
                <c:pt idx="1040">
                  <c:v>790.06701999999996</c:v>
                </c:pt>
                <c:pt idx="1041">
                  <c:v>790.73054000000002</c:v>
                </c:pt>
                <c:pt idx="1042">
                  <c:v>791.39407000000006</c:v>
                </c:pt>
                <c:pt idx="1043">
                  <c:v>792.05759</c:v>
                </c:pt>
                <c:pt idx="1044">
                  <c:v>792.72112000000004</c:v>
                </c:pt>
                <c:pt idx="1045">
                  <c:v>793.38464999999997</c:v>
                </c:pt>
                <c:pt idx="1046">
                  <c:v>794.04817000000003</c:v>
                </c:pt>
                <c:pt idx="1047">
                  <c:v>794.71169999999995</c:v>
                </c:pt>
                <c:pt idx="1048">
                  <c:v>795.37522000000001</c:v>
                </c:pt>
                <c:pt idx="1049">
                  <c:v>796.03875000000005</c:v>
                </c:pt>
                <c:pt idx="1050">
                  <c:v>796.70227999999997</c:v>
                </c:pt>
                <c:pt idx="1051">
                  <c:v>797.36580000000004</c:v>
                </c:pt>
                <c:pt idx="1052">
                  <c:v>798.02932999999996</c:v>
                </c:pt>
                <c:pt idx="1053">
                  <c:v>798.69285000000002</c:v>
                </c:pt>
                <c:pt idx="1054">
                  <c:v>799.35637999999994</c:v>
                </c:pt>
                <c:pt idx="1055">
                  <c:v>800.01990999999998</c:v>
                </c:pt>
              </c:numCache>
            </c:numRef>
          </c:xVal>
          <c:yVal>
            <c:numRef>
              <c:f>'HPW SERIES'!$N$4:$N$1532</c:f>
              <c:numCache>
                <c:formatCode>0.00E+00</c:formatCode>
                <c:ptCount val="1529"/>
                <c:pt idx="0">
                  <c:v>3.29E-3</c:v>
                </c:pt>
                <c:pt idx="1">
                  <c:v>3.3400000000000001E-3</c:v>
                </c:pt>
                <c:pt idx="2">
                  <c:v>3.31E-3</c:v>
                </c:pt>
                <c:pt idx="3">
                  <c:v>3.3E-3</c:v>
                </c:pt>
                <c:pt idx="4">
                  <c:v>3.3E-3</c:v>
                </c:pt>
                <c:pt idx="5">
                  <c:v>3.31E-3</c:v>
                </c:pt>
                <c:pt idx="6">
                  <c:v>3.2799999999999999E-3</c:v>
                </c:pt>
                <c:pt idx="7">
                  <c:v>3.29E-3</c:v>
                </c:pt>
                <c:pt idx="8">
                  <c:v>3.2799999999999999E-3</c:v>
                </c:pt>
                <c:pt idx="9">
                  <c:v>3.29E-3</c:v>
                </c:pt>
                <c:pt idx="10">
                  <c:v>3.2699999999999999E-3</c:v>
                </c:pt>
                <c:pt idx="11">
                  <c:v>3.31E-3</c:v>
                </c:pt>
                <c:pt idx="12">
                  <c:v>3.29E-3</c:v>
                </c:pt>
                <c:pt idx="13">
                  <c:v>3.31E-3</c:v>
                </c:pt>
                <c:pt idx="14">
                  <c:v>3.31E-3</c:v>
                </c:pt>
                <c:pt idx="15">
                  <c:v>3.3E-3</c:v>
                </c:pt>
                <c:pt idx="16">
                  <c:v>3.29E-3</c:v>
                </c:pt>
                <c:pt idx="17">
                  <c:v>3.32E-3</c:v>
                </c:pt>
                <c:pt idx="18">
                  <c:v>3.31E-3</c:v>
                </c:pt>
                <c:pt idx="19">
                  <c:v>3.2799999999999999E-3</c:v>
                </c:pt>
                <c:pt idx="20">
                  <c:v>3.32E-3</c:v>
                </c:pt>
                <c:pt idx="21">
                  <c:v>3.29E-3</c:v>
                </c:pt>
                <c:pt idx="22">
                  <c:v>3.2799999999999999E-3</c:v>
                </c:pt>
                <c:pt idx="23">
                  <c:v>3.2799999999999999E-3</c:v>
                </c:pt>
                <c:pt idx="24">
                  <c:v>3.3300000000000001E-3</c:v>
                </c:pt>
                <c:pt idx="25">
                  <c:v>3.2499999999999999E-3</c:v>
                </c:pt>
                <c:pt idx="26">
                  <c:v>3.29E-3</c:v>
                </c:pt>
                <c:pt idx="27">
                  <c:v>3.32E-3</c:v>
                </c:pt>
                <c:pt idx="28">
                  <c:v>3.31E-3</c:v>
                </c:pt>
                <c:pt idx="29">
                  <c:v>3.3E-3</c:v>
                </c:pt>
                <c:pt idx="30">
                  <c:v>3.2799999999999999E-3</c:v>
                </c:pt>
                <c:pt idx="31">
                  <c:v>3.29E-3</c:v>
                </c:pt>
                <c:pt idx="32">
                  <c:v>3.29E-3</c:v>
                </c:pt>
                <c:pt idx="33">
                  <c:v>3.29E-3</c:v>
                </c:pt>
                <c:pt idx="34">
                  <c:v>3.2799999999999999E-3</c:v>
                </c:pt>
                <c:pt idx="35">
                  <c:v>3.29E-3</c:v>
                </c:pt>
                <c:pt idx="36">
                  <c:v>3.3E-3</c:v>
                </c:pt>
                <c:pt idx="37">
                  <c:v>3.31E-3</c:v>
                </c:pt>
                <c:pt idx="38">
                  <c:v>3.29E-3</c:v>
                </c:pt>
                <c:pt idx="39">
                  <c:v>3.3E-3</c:v>
                </c:pt>
                <c:pt idx="40">
                  <c:v>3.31E-3</c:v>
                </c:pt>
                <c:pt idx="41">
                  <c:v>3.3E-3</c:v>
                </c:pt>
                <c:pt idx="42">
                  <c:v>3.3E-3</c:v>
                </c:pt>
                <c:pt idx="43">
                  <c:v>3.29E-3</c:v>
                </c:pt>
                <c:pt idx="44">
                  <c:v>3.32E-3</c:v>
                </c:pt>
                <c:pt idx="45">
                  <c:v>3.29E-3</c:v>
                </c:pt>
                <c:pt idx="46">
                  <c:v>3.3300000000000001E-3</c:v>
                </c:pt>
                <c:pt idx="47">
                  <c:v>3.3E-3</c:v>
                </c:pt>
                <c:pt idx="48">
                  <c:v>3.3E-3</c:v>
                </c:pt>
                <c:pt idx="49">
                  <c:v>3.2799999999999999E-3</c:v>
                </c:pt>
                <c:pt idx="50">
                  <c:v>3.3E-3</c:v>
                </c:pt>
                <c:pt idx="51">
                  <c:v>3.31E-3</c:v>
                </c:pt>
                <c:pt idx="52">
                  <c:v>3.29E-3</c:v>
                </c:pt>
                <c:pt idx="53">
                  <c:v>3.31E-3</c:v>
                </c:pt>
                <c:pt idx="54">
                  <c:v>3.3300000000000001E-3</c:v>
                </c:pt>
                <c:pt idx="55">
                  <c:v>3.29E-3</c:v>
                </c:pt>
                <c:pt idx="56">
                  <c:v>3.3300000000000001E-3</c:v>
                </c:pt>
                <c:pt idx="57">
                  <c:v>3.3300000000000001E-3</c:v>
                </c:pt>
                <c:pt idx="58">
                  <c:v>3.3400000000000001E-3</c:v>
                </c:pt>
                <c:pt idx="59">
                  <c:v>3.3400000000000001E-3</c:v>
                </c:pt>
                <c:pt idx="60">
                  <c:v>3.32E-3</c:v>
                </c:pt>
                <c:pt idx="61">
                  <c:v>3.3400000000000001E-3</c:v>
                </c:pt>
                <c:pt idx="62">
                  <c:v>3.3400000000000001E-3</c:v>
                </c:pt>
                <c:pt idx="63">
                  <c:v>3.31E-3</c:v>
                </c:pt>
                <c:pt idx="64">
                  <c:v>3.3E-3</c:v>
                </c:pt>
                <c:pt idx="65">
                  <c:v>3.3400000000000001E-3</c:v>
                </c:pt>
                <c:pt idx="66">
                  <c:v>3.3400000000000001E-3</c:v>
                </c:pt>
                <c:pt idx="67">
                  <c:v>3.3700000000000002E-3</c:v>
                </c:pt>
                <c:pt idx="68">
                  <c:v>3.3500000000000001E-3</c:v>
                </c:pt>
                <c:pt idx="69">
                  <c:v>3.3500000000000001E-3</c:v>
                </c:pt>
                <c:pt idx="70">
                  <c:v>3.3500000000000001E-3</c:v>
                </c:pt>
                <c:pt idx="71">
                  <c:v>3.3600000000000001E-3</c:v>
                </c:pt>
                <c:pt idx="72">
                  <c:v>3.3800000000000002E-3</c:v>
                </c:pt>
                <c:pt idx="73">
                  <c:v>3.3400000000000001E-3</c:v>
                </c:pt>
                <c:pt idx="74">
                  <c:v>3.3700000000000002E-3</c:v>
                </c:pt>
                <c:pt idx="75">
                  <c:v>3.3899999999999998E-3</c:v>
                </c:pt>
                <c:pt idx="76">
                  <c:v>3.3800000000000002E-3</c:v>
                </c:pt>
                <c:pt idx="77">
                  <c:v>3.4099999999999998E-3</c:v>
                </c:pt>
                <c:pt idx="78">
                  <c:v>3.3999999999999998E-3</c:v>
                </c:pt>
                <c:pt idx="79">
                  <c:v>3.4099999999999998E-3</c:v>
                </c:pt>
                <c:pt idx="80">
                  <c:v>3.4199999999999999E-3</c:v>
                </c:pt>
                <c:pt idx="81">
                  <c:v>3.3899999999999998E-3</c:v>
                </c:pt>
                <c:pt idx="82">
                  <c:v>3.4399999999999999E-3</c:v>
                </c:pt>
                <c:pt idx="83">
                  <c:v>3.4499999999999999E-3</c:v>
                </c:pt>
                <c:pt idx="84">
                  <c:v>3.4299999999999999E-3</c:v>
                </c:pt>
                <c:pt idx="85">
                  <c:v>3.4399999999999999E-3</c:v>
                </c:pt>
                <c:pt idx="86">
                  <c:v>3.49E-3</c:v>
                </c:pt>
                <c:pt idx="87">
                  <c:v>3.4299999999999999E-3</c:v>
                </c:pt>
                <c:pt idx="88">
                  <c:v>3.4499999999999999E-3</c:v>
                </c:pt>
                <c:pt idx="89">
                  <c:v>3.4499999999999999E-3</c:v>
                </c:pt>
                <c:pt idx="90">
                  <c:v>3.5000000000000001E-3</c:v>
                </c:pt>
                <c:pt idx="91">
                  <c:v>3.48E-3</c:v>
                </c:pt>
                <c:pt idx="92">
                  <c:v>3.5100000000000001E-3</c:v>
                </c:pt>
                <c:pt idx="93">
                  <c:v>3.47E-3</c:v>
                </c:pt>
                <c:pt idx="94">
                  <c:v>3.5000000000000001E-3</c:v>
                </c:pt>
                <c:pt idx="95">
                  <c:v>3.5500000000000002E-3</c:v>
                </c:pt>
                <c:pt idx="96">
                  <c:v>3.5300000000000002E-3</c:v>
                </c:pt>
                <c:pt idx="97">
                  <c:v>3.5000000000000001E-3</c:v>
                </c:pt>
                <c:pt idx="98">
                  <c:v>3.5000000000000001E-3</c:v>
                </c:pt>
                <c:pt idx="99">
                  <c:v>3.5500000000000002E-3</c:v>
                </c:pt>
                <c:pt idx="100">
                  <c:v>3.5300000000000002E-3</c:v>
                </c:pt>
                <c:pt idx="101">
                  <c:v>3.5000000000000001E-3</c:v>
                </c:pt>
                <c:pt idx="102">
                  <c:v>3.5000000000000001E-3</c:v>
                </c:pt>
                <c:pt idx="103">
                  <c:v>3.5799999999999998E-3</c:v>
                </c:pt>
                <c:pt idx="104">
                  <c:v>3.5999999999999999E-3</c:v>
                </c:pt>
                <c:pt idx="105">
                  <c:v>3.5599999999999998E-3</c:v>
                </c:pt>
                <c:pt idx="106">
                  <c:v>3.62E-3</c:v>
                </c:pt>
                <c:pt idx="107">
                  <c:v>3.5799999999999998E-3</c:v>
                </c:pt>
                <c:pt idx="108">
                  <c:v>3.5699999999999998E-3</c:v>
                </c:pt>
                <c:pt idx="109">
                  <c:v>3.5799999999999998E-3</c:v>
                </c:pt>
                <c:pt idx="110">
                  <c:v>3.5799999999999998E-3</c:v>
                </c:pt>
                <c:pt idx="111">
                  <c:v>3.5899999999999999E-3</c:v>
                </c:pt>
                <c:pt idx="112">
                  <c:v>3.5999999999999999E-3</c:v>
                </c:pt>
                <c:pt idx="113">
                  <c:v>3.5999999999999999E-3</c:v>
                </c:pt>
                <c:pt idx="114">
                  <c:v>3.65E-3</c:v>
                </c:pt>
                <c:pt idx="115">
                  <c:v>3.6099999999999999E-3</c:v>
                </c:pt>
                <c:pt idx="116">
                  <c:v>3.7100000000000002E-3</c:v>
                </c:pt>
                <c:pt idx="117">
                  <c:v>3.6700000000000001E-3</c:v>
                </c:pt>
                <c:pt idx="118">
                  <c:v>3.7200000000000002E-3</c:v>
                </c:pt>
                <c:pt idx="119">
                  <c:v>3.6700000000000001E-3</c:v>
                </c:pt>
                <c:pt idx="120">
                  <c:v>3.6600000000000001E-3</c:v>
                </c:pt>
                <c:pt idx="121">
                  <c:v>3.7499999999999999E-3</c:v>
                </c:pt>
                <c:pt idx="122">
                  <c:v>3.65E-3</c:v>
                </c:pt>
                <c:pt idx="123">
                  <c:v>3.6800000000000001E-3</c:v>
                </c:pt>
                <c:pt idx="124">
                  <c:v>3.7100000000000002E-3</c:v>
                </c:pt>
                <c:pt idx="125">
                  <c:v>3.6900000000000001E-3</c:v>
                </c:pt>
                <c:pt idx="126">
                  <c:v>3.7100000000000002E-3</c:v>
                </c:pt>
                <c:pt idx="127">
                  <c:v>3.7599999999999999E-3</c:v>
                </c:pt>
                <c:pt idx="128">
                  <c:v>3.7599999999999999E-3</c:v>
                </c:pt>
                <c:pt idx="129">
                  <c:v>3.7000000000000002E-3</c:v>
                </c:pt>
                <c:pt idx="130">
                  <c:v>3.7599999999999999E-3</c:v>
                </c:pt>
                <c:pt idx="131">
                  <c:v>3.7599999999999999E-3</c:v>
                </c:pt>
                <c:pt idx="132">
                  <c:v>3.7399999999999998E-3</c:v>
                </c:pt>
                <c:pt idx="133">
                  <c:v>3.7499999999999999E-3</c:v>
                </c:pt>
                <c:pt idx="134">
                  <c:v>3.7799999999999999E-3</c:v>
                </c:pt>
                <c:pt idx="135">
                  <c:v>3.7499999999999999E-3</c:v>
                </c:pt>
                <c:pt idx="136">
                  <c:v>3.7399999999999998E-3</c:v>
                </c:pt>
                <c:pt idx="137">
                  <c:v>3.7299999999999998E-3</c:v>
                </c:pt>
                <c:pt idx="138">
                  <c:v>3.7799999999999999E-3</c:v>
                </c:pt>
                <c:pt idx="139">
                  <c:v>3.7499999999999999E-3</c:v>
                </c:pt>
                <c:pt idx="140">
                  <c:v>3.6800000000000001E-3</c:v>
                </c:pt>
                <c:pt idx="141">
                  <c:v>3.7399999999999998E-3</c:v>
                </c:pt>
                <c:pt idx="142">
                  <c:v>3.7299999999999998E-3</c:v>
                </c:pt>
                <c:pt idx="143">
                  <c:v>3.79E-3</c:v>
                </c:pt>
                <c:pt idx="144">
                  <c:v>3.7599999999999999E-3</c:v>
                </c:pt>
                <c:pt idx="145">
                  <c:v>3.7499999999999999E-3</c:v>
                </c:pt>
                <c:pt idx="146">
                  <c:v>3.81E-3</c:v>
                </c:pt>
                <c:pt idx="147">
                  <c:v>3.7599999999999999E-3</c:v>
                </c:pt>
                <c:pt idx="148">
                  <c:v>3.79E-3</c:v>
                </c:pt>
                <c:pt idx="149">
                  <c:v>3.7399999999999998E-3</c:v>
                </c:pt>
                <c:pt idx="150">
                  <c:v>3.7299999999999998E-3</c:v>
                </c:pt>
                <c:pt idx="151">
                  <c:v>3.7799999999999999E-3</c:v>
                </c:pt>
                <c:pt idx="152">
                  <c:v>3.7599999999999999E-3</c:v>
                </c:pt>
                <c:pt idx="153">
                  <c:v>3.7799999999999999E-3</c:v>
                </c:pt>
                <c:pt idx="154">
                  <c:v>3.7799999999999999E-3</c:v>
                </c:pt>
                <c:pt idx="155">
                  <c:v>3.7699999999999999E-3</c:v>
                </c:pt>
                <c:pt idx="156">
                  <c:v>3.7699999999999999E-3</c:v>
                </c:pt>
                <c:pt idx="157">
                  <c:v>3.8300000000000001E-3</c:v>
                </c:pt>
                <c:pt idx="158">
                  <c:v>3.7399999999999998E-3</c:v>
                </c:pt>
                <c:pt idx="159">
                  <c:v>3.7399999999999998E-3</c:v>
                </c:pt>
                <c:pt idx="160">
                  <c:v>3.7200000000000002E-3</c:v>
                </c:pt>
                <c:pt idx="161">
                  <c:v>3.7599999999999999E-3</c:v>
                </c:pt>
                <c:pt idx="162">
                  <c:v>3.8E-3</c:v>
                </c:pt>
                <c:pt idx="163">
                  <c:v>3.7399999999999998E-3</c:v>
                </c:pt>
                <c:pt idx="164">
                  <c:v>3.79E-3</c:v>
                </c:pt>
                <c:pt idx="165">
                  <c:v>3.7100000000000002E-3</c:v>
                </c:pt>
                <c:pt idx="166">
                  <c:v>3.7299999999999998E-3</c:v>
                </c:pt>
                <c:pt idx="167">
                  <c:v>3.7499999999999999E-3</c:v>
                </c:pt>
                <c:pt idx="168">
                  <c:v>3.7000000000000002E-3</c:v>
                </c:pt>
                <c:pt idx="169">
                  <c:v>3.7100000000000002E-3</c:v>
                </c:pt>
                <c:pt idx="170">
                  <c:v>3.6800000000000001E-3</c:v>
                </c:pt>
                <c:pt idx="171">
                  <c:v>3.7200000000000002E-3</c:v>
                </c:pt>
                <c:pt idx="172">
                  <c:v>3.7699999999999999E-3</c:v>
                </c:pt>
                <c:pt idx="173">
                  <c:v>3.7100000000000002E-3</c:v>
                </c:pt>
                <c:pt idx="174">
                  <c:v>3.7200000000000002E-3</c:v>
                </c:pt>
                <c:pt idx="175">
                  <c:v>3.7299999999999998E-3</c:v>
                </c:pt>
                <c:pt idx="176">
                  <c:v>3.7000000000000002E-3</c:v>
                </c:pt>
                <c:pt idx="177">
                  <c:v>3.7000000000000002E-3</c:v>
                </c:pt>
                <c:pt idx="178">
                  <c:v>3.7399999999999998E-3</c:v>
                </c:pt>
                <c:pt idx="179">
                  <c:v>3.65E-3</c:v>
                </c:pt>
                <c:pt idx="180">
                  <c:v>3.7000000000000002E-3</c:v>
                </c:pt>
                <c:pt idx="181">
                  <c:v>3.7100000000000002E-3</c:v>
                </c:pt>
                <c:pt idx="182">
                  <c:v>3.7399999999999998E-3</c:v>
                </c:pt>
                <c:pt idx="183">
                  <c:v>3.6800000000000001E-3</c:v>
                </c:pt>
                <c:pt idx="184">
                  <c:v>3.6900000000000001E-3</c:v>
                </c:pt>
                <c:pt idx="185">
                  <c:v>3.62E-3</c:v>
                </c:pt>
                <c:pt idx="186">
                  <c:v>3.6700000000000001E-3</c:v>
                </c:pt>
                <c:pt idx="187">
                  <c:v>3.7100000000000002E-3</c:v>
                </c:pt>
                <c:pt idx="188">
                  <c:v>3.6700000000000001E-3</c:v>
                </c:pt>
                <c:pt idx="189">
                  <c:v>3.6600000000000001E-3</c:v>
                </c:pt>
                <c:pt idx="190">
                  <c:v>3.6600000000000001E-3</c:v>
                </c:pt>
                <c:pt idx="191">
                  <c:v>3.6700000000000001E-3</c:v>
                </c:pt>
                <c:pt idx="192">
                  <c:v>3.6700000000000001E-3</c:v>
                </c:pt>
                <c:pt idx="193">
                  <c:v>3.6600000000000001E-3</c:v>
                </c:pt>
                <c:pt idx="194">
                  <c:v>3.5999999999999999E-3</c:v>
                </c:pt>
                <c:pt idx="195">
                  <c:v>3.65E-3</c:v>
                </c:pt>
                <c:pt idx="196">
                  <c:v>3.64E-3</c:v>
                </c:pt>
                <c:pt idx="197">
                  <c:v>3.65E-3</c:v>
                </c:pt>
                <c:pt idx="198">
                  <c:v>3.6800000000000001E-3</c:v>
                </c:pt>
                <c:pt idx="199">
                  <c:v>3.6600000000000001E-3</c:v>
                </c:pt>
                <c:pt idx="200">
                  <c:v>3.7100000000000002E-3</c:v>
                </c:pt>
                <c:pt idx="201">
                  <c:v>3.6099999999999999E-3</c:v>
                </c:pt>
                <c:pt idx="202">
                  <c:v>3.62E-3</c:v>
                </c:pt>
                <c:pt idx="203">
                  <c:v>3.6600000000000001E-3</c:v>
                </c:pt>
                <c:pt idx="204">
                  <c:v>3.63E-3</c:v>
                </c:pt>
                <c:pt idx="205">
                  <c:v>3.6099999999999999E-3</c:v>
                </c:pt>
                <c:pt idx="206">
                  <c:v>3.6099999999999999E-3</c:v>
                </c:pt>
                <c:pt idx="207">
                  <c:v>3.63E-3</c:v>
                </c:pt>
                <c:pt idx="208">
                  <c:v>3.5999999999999999E-3</c:v>
                </c:pt>
                <c:pt idx="209">
                  <c:v>3.63E-3</c:v>
                </c:pt>
                <c:pt idx="210">
                  <c:v>3.62E-3</c:v>
                </c:pt>
                <c:pt idx="211">
                  <c:v>3.5999999999999999E-3</c:v>
                </c:pt>
                <c:pt idx="212">
                  <c:v>3.5999999999999999E-3</c:v>
                </c:pt>
                <c:pt idx="213">
                  <c:v>3.5999999999999999E-3</c:v>
                </c:pt>
                <c:pt idx="214">
                  <c:v>3.6099999999999999E-3</c:v>
                </c:pt>
                <c:pt idx="215">
                  <c:v>3.5699999999999998E-3</c:v>
                </c:pt>
                <c:pt idx="216">
                  <c:v>3.5699999999999998E-3</c:v>
                </c:pt>
                <c:pt idx="217">
                  <c:v>3.5899999999999999E-3</c:v>
                </c:pt>
                <c:pt idx="218">
                  <c:v>3.5699999999999998E-3</c:v>
                </c:pt>
                <c:pt idx="219">
                  <c:v>3.6099999999999999E-3</c:v>
                </c:pt>
                <c:pt idx="220">
                  <c:v>3.62E-3</c:v>
                </c:pt>
                <c:pt idx="221">
                  <c:v>3.62E-3</c:v>
                </c:pt>
                <c:pt idx="222">
                  <c:v>3.5999999999999999E-3</c:v>
                </c:pt>
                <c:pt idx="223">
                  <c:v>3.5899999999999999E-3</c:v>
                </c:pt>
                <c:pt idx="224">
                  <c:v>3.6099999999999999E-3</c:v>
                </c:pt>
                <c:pt idx="225">
                  <c:v>3.5500000000000002E-3</c:v>
                </c:pt>
                <c:pt idx="226">
                  <c:v>3.5500000000000002E-3</c:v>
                </c:pt>
                <c:pt idx="227">
                  <c:v>3.5400000000000002E-3</c:v>
                </c:pt>
                <c:pt idx="228">
                  <c:v>3.62E-3</c:v>
                </c:pt>
                <c:pt idx="229">
                  <c:v>3.5799999999999998E-3</c:v>
                </c:pt>
                <c:pt idx="230">
                  <c:v>3.5799999999999998E-3</c:v>
                </c:pt>
                <c:pt idx="231">
                  <c:v>3.5300000000000002E-3</c:v>
                </c:pt>
                <c:pt idx="232">
                  <c:v>3.5699999999999998E-3</c:v>
                </c:pt>
                <c:pt idx="233">
                  <c:v>3.62E-3</c:v>
                </c:pt>
                <c:pt idx="234">
                  <c:v>3.62E-3</c:v>
                </c:pt>
                <c:pt idx="235">
                  <c:v>3.5799999999999998E-3</c:v>
                </c:pt>
                <c:pt idx="236">
                  <c:v>3.5400000000000002E-3</c:v>
                </c:pt>
                <c:pt idx="237">
                  <c:v>3.5599999999999998E-3</c:v>
                </c:pt>
                <c:pt idx="238">
                  <c:v>3.5999999999999999E-3</c:v>
                </c:pt>
                <c:pt idx="239">
                  <c:v>3.5599999999999998E-3</c:v>
                </c:pt>
                <c:pt idx="240">
                  <c:v>3.5400000000000002E-3</c:v>
                </c:pt>
                <c:pt idx="241">
                  <c:v>3.5599999999999998E-3</c:v>
                </c:pt>
                <c:pt idx="242">
                  <c:v>3.6099999999999999E-3</c:v>
                </c:pt>
                <c:pt idx="243">
                  <c:v>3.5799999999999998E-3</c:v>
                </c:pt>
                <c:pt idx="244">
                  <c:v>3.5500000000000002E-3</c:v>
                </c:pt>
                <c:pt idx="245">
                  <c:v>3.5999999999999999E-3</c:v>
                </c:pt>
                <c:pt idx="246">
                  <c:v>3.5799999999999998E-3</c:v>
                </c:pt>
                <c:pt idx="247">
                  <c:v>3.5999999999999999E-3</c:v>
                </c:pt>
                <c:pt idx="248">
                  <c:v>3.5300000000000002E-3</c:v>
                </c:pt>
                <c:pt idx="249">
                  <c:v>3.5200000000000001E-3</c:v>
                </c:pt>
                <c:pt idx="250">
                  <c:v>3.62E-3</c:v>
                </c:pt>
                <c:pt idx="251">
                  <c:v>3.5599999999999998E-3</c:v>
                </c:pt>
                <c:pt idx="252">
                  <c:v>3.5899999999999999E-3</c:v>
                </c:pt>
                <c:pt idx="253">
                  <c:v>3.5599999999999998E-3</c:v>
                </c:pt>
                <c:pt idx="254">
                  <c:v>3.5599999999999998E-3</c:v>
                </c:pt>
                <c:pt idx="255">
                  <c:v>3.5400000000000002E-3</c:v>
                </c:pt>
                <c:pt idx="256">
                  <c:v>3.5999999999999999E-3</c:v>
                </c:pt>
                <c:pt idx="257">
                  <c:v>3.5500000000000002E-3</c:v>
                </c:pt>
                <c:pt idx="258">
                  <c:v>3.5899999999999999E-3</c:v>
                </c:pt>
                <c:pt idx="259">
                  <c:v>3.5699999999999998E-3</c:v>
                </c:pt>
                <c:pt idx="260">
                  <c:v>3.5599999999999998E-3</c:v>
                </c:pt>
                <c:pt idx="261">
                  <c:v>3.5999999999999999E-3</c:v>
                </c:pt>
                <c:pt idx="262">
                  <c:v>3.5999999999999999E-3</c:v>
                </c:pt>
                <c:pt idx="263">
                  <c:v>3.5799999999999998E-3</c:v>
                </c:pt>
                <c:pt idx="264">
                  <c:v>3.6099999999999999E-3</c:v>
                </c:pt>
                <c:pt idx="265">
                  <c:v>3.5899999999999999E-3</c:v>
                </c:pt>
                <c:pt idx="266">
                  <c:v>3.5999999999999999E-3</c:v>
                </c:pt>
                <c:pt idx="267">
                  <c:v>3.5799999999999998E-3</c:v>
                </c:pt>
                <c:pt idx="268">
                  <c:v>3.5999999999999999E-3</c:v>
                </c:pt>
                <c:pt idx="269">
                  <c:v>3.5500000000000002E-3</c:v>
                </c:pt>
                <c:pt idx="270">
                  <c:v>3.5799999999999998E-3</c:v>
                </c:pt>
                <c:pt idx="271">
                  <c:v>3.5599999999999998E-3</c:v>
                </c:pt>
                <c:pt idx="272">
                  <c:v>3.5599999999999998E-3</c:v>
                </c:pt>
                <c:pt idx="273">
                  <c:v>3.5699999999999998E-3</c:v>
                </c:pt>
                <c:pt idx="274">
                  <c:v>3.6099999999999999E-3</c:v>
                </c:pt>
                <c:pt idx="275">
                  <c:v>3.5400000000000002E-3</c:v>
                </c:pt>
                <c:pt idx="276">
                  <c:v>3.5899999999999999E-3</c:v>
                </c:pt>
                <c:pt idx="277">
                  <c:v>3.5799999999999998E-3</c:v>
                </c:pt>
                <c:pt idx="278">
                  <c:v>3.5899999999999999E-3</c:v>
                </c:pt>
                <c:pt idx="279">
                  <c:v>3.5699999999999998E-3</c:v>
                </c:pt>
                <c:pt idx="280">
                  <c:v>3.5699999999999998E-3</c:v>
                </c:pt>
                <c:pt idx="281">
                  <c:v>3.5500000000000002E-3</c:v>
                </c:pt>
                <c:pt idx="282">
                  <c:v>3.5500000000000002E-3</c:v>
                </c:pt>
                <c:pt idx="283">
                  <c:v>3.5500000000000002E-3</c:v>
                </c:pt>
                <c:pt idx="284">
                  <c:v>3.5899999999999999E-3</c:v>
                </c:pt>
                <c:pt idx="285">
                  <c:v>3.5500000000000002E-3</c:v>
                </c:pt>
                <c:pt idx="286">
                  <c:v>3.64E-3</c:v>
                </c:pt>
                <c:pt idx="287">
                  <c:v>3.5699999999999998E-3</c:v>
                </c:pt>
                <c:pt idx="288">
                  <c:v>3.5999999999999999E-3</c:v>
                </c:pt>
                <c:pt idx="289">
                  <c:v>3.5899999999999999E-3</c:v>
                </c:pt>
                <c:pt idx="290">
                  <c:v>3.5699999999999998E-3</c:v>
                </c:pt>
                <c:pt idx="291">
                  <c:v>3.5999999999999999E-3</c:v>
                </c:pt>
                <c:pt idx="292">
                  <c:v>3.64E-3</c:v>
                </c:pt>
                <c:pt idx="293">
                  <c:v>3.5899999999999999E-3</c:v>
                </c:pt>
                <c:pt idx="294">
                  <c:v>3.65E-3</c:v>
                </c:pt>
                <c:pt idx="295">
                  <c:v>3.6900000000000001E-3</c:v>
                </c:pt>
                <c:pt idx="296">
                  <c:v>3.5899999999999999E-3</c:v>
                </c:pt>
                <c:pt idx="297">
                  <c:v>3.62E-3</c:v>
                </c:pt>
                <c:pt idx="298">
                  <c:v>3.5799999999999998E-3</c:v>
                </c:pt>
                <c:pt idx="299">
                  <c:v>3.5899999999999999E-3</c:v>
                </c:pt>
                <c:pt idx="300">
                  <c:v>3.62E-3</c:v>
                </c:pt>
                <c:pt idx="301">
                  <c:v>3.5999999999999999E-3</c:v>
                </c:pt>
                <c:pt idx="302">
                  <c:v>3.64E-3</c:v>
                </c:pt>
                <c:pt idx="303">
                  <c:v>3.5899999999999999E-3</c:v>
                </c:pt>
                <c:pt idx="304">
                  <c:v>3.64E-3</c:v>
                </c:pt>
                <c:pt idx="305">
                  <c:v>3.6099999999999999E-3</c:v>
                </c:pt>
                <c:pt idx="306">
                  <c:v>3.63E-3</c:v>
                </c:pt>
                <c:pt idx="307">
                  <c:v>3.64E-3</c:v>
                </c:pt>
                <c:pt idx="308">
                  <c:v>3.62E-3</c:v>
                </c:pt>
                <c:pt idx="309">
                  <c:v>3.6099999999999999E-3</c:v>
                </c:pt>
                <c:pt idx="310">
                  <c:v>3.6600000000000001E-3</c:v>
                </c:pt>
                <c:pt idx="311">
                  <c:v>3.62E-3</c:v>
                </c:pt>
                <c:pt idx="312">
                  <c:v>3.6600000000000001E-3</c:v>
                </c:pt>
                <c:pt idx="313">
                  <c:v>3.6900000000000001E-3</c:v>
                </c:pt>
                <c:pt idx="314">
                  <c:v>3.6099999999999999E-3</c:v>
                </c:pt>
                <c:pt idx="315">
                  <c:v>3.62E-3</c:v>
                </c:pt>
                <c:pt idx="316">
                  <c:v>3.6700000000000001E-3</c:v>
                </c:pt>
                <c:pt idx="317">
                  <c:v>3.6800000000000001E-3</c:v>
                </c:pt>
                <c:pt idx="318">
                  <c:v>3.6700000000000001E-3</c:v>
                </c:pt>
                <c:pt idx="319">
                  <c:v>3.6099999999999999E-3</c:v>
                </c:pt>
                <c:pt idx="320">
                  <c:v>3.64E-3</c:v>
                </c:pt>
                <c:pt idx="321">
                  <c:v>3.6600000000000001E-3</c:v>
                </c:pt>
                <c:pt idx="322">
                  <c:v>3.64E-3</c:v>
                </c:pt>
                <c:pt idx="323">
                  <c:v>3.65E-3</c:v>
                </c:pt>
                <c:pt idx="324">
                  <c:v>3.64E-3</c:v>
                </c:pt>
                <c:pt idx="325">
                  <c:v>3.7000000000000002E-3</c:v>
                </c:pt>
                <c:pt idx="326">
                  <c:v>3.6600000000000001E-3</c:v>
                </c:pt>
                <c:pt idx="327">
                  <c:v>3.7200000000000002E-3</c:v>
                </c:pt>
                <c:pt idx="328">
                  <c:v>3.6700000000000001E-3</c:v>
                </c:pt>
                <c:pt idx="329">
                  <c:v>3.65E-3</c:v>
                </c:pt>
                <c:pt idx="330">
                  <c:v>3.6900000000000001E-3</c:v>
                </c:pt>
                <c:pt idx="331">
                  <c:v>3.7200000000000002E-3</c:v>
                </c:pt>
                <c:pt idx="332">
                  <c:v>3.6900000000000001E-3</c:v>
                </c:pt>
                <c:pt idx="333">
                  <c:v>3.63E-3</c:v>
                </c:pt>
                <c:pt idx="334">
                  <c:v>3.6600000000000001E-3</c:v>
                </c:pt>
                <c:pt idx="335">
                  <c:v>3.6800000000000001E-3</c:v>
                </c:pt>
                <c:pt idx="336">
                  <c:v>3.64E-3</c:v>
                </c:pt>
                <c:pt idx="337">
                  <c:v>3.6700000000000001E-3</c:v>
                </c:pt>
                <c:pt idx="338">
                  <c:v>3.7000000000000002E-3</c:v>
                </c:pt>
                <c:pt idx="339">
                  <c:v>3.6700000000000001E-3</c:v>
                </c:pt>
                <c:pt idx="340">
                  <c:v>3.6800000000000001E-3</c:v>
                </c:pt>
                <c:pt idx="341">
                  <c:v>3.7100000000000002E-3</c:v>
                </c:pt>
                <c:pt idx="342">
                  <c:v>3.6700000000000001E-3</c:v>
                </c:pt>
                <c:pt idx="343">
                  <c:v>3.7000000000000002E-3</c:v>
                </c:pt>
                <c:pt idx="344">
                  <c:v>3.7100000000000002E-3</c:v>
                </c:pt>
                <c:pt idx="345">
                  <c:v>3.6900000000000001E-3</c:v>
                </c:pt>
                <c:pt idx="346">
                  <c:v>3.6900000000000001E-3</c:v>
                </c:pt>
                <c:pt idx="347">
                  <c:v>3.81E-3</c:v>
                </c:pt>
                <c:pt idx="348">
                  <c:v>3.7399999999999998E-3</c:v>
                </c:pt>
                <c:pt idx="349">
                  <c:v>3.7100000000000002E-3</c:v>
                </c:pt>
                <c:pt idx="350">
                  <c:v>3.7100000000000002E-3</c:v>
                </c:pt>
                <c:pt idx="351">
                  <c:v>3.7699999999999999E-3</c:v>
                </c:pt>
                <c:pt idx="352">
                  <c:v>3.7399999999999998E-3</c:v>
                </c:pt>
                <c:pt idx="353">
                  <c:v>3.7200000000000002E-3</c:v>
                </c:pt>
                <c:pt idx="354">
                  <c:v>3.7299999999999998E-3</c:v>
                </c:pt>
                <c:pt idx="355">
                  <c:v>3.7299999999999998E-3</c:v>
                </c:pt>
                <c:pt idx="356">
                  <c:v>3.7499999999999999E-3</c:v>
                </c:pt>
                <c:pt idx="357">
                  <c:v>3.8700000000000002E-3</c:v>
                </c:pt>
                <c:pt idx="358">
                  <c:v>3.7200000000000002E-3</c:v>
                </c:pt>
                <c:pt idx="359">
                  <c:v>3.7699999999999999E-3</c:v>
                </c:pt>
                <c:pt idx="360">
                  <c:v>3.7399999999999998E-3</c:v>
                </c:pt>
                <c:pt idx="361">
                  <c:v>3.7699999999999999E-3</c:v>
                </c:pt>
                <c:pt idx="362">
                  <c:v>3.7399999999999998E-3</c:v>
                </c:pt>
                <c:pt idx="363">
                  <c:v>3.7200000000000002E-3</c:v>
                </c:pt>
                <c:pt idx="364">
                  <c:v>3.82E-3</c:v>
                </c:pt>
                <c:pt idx="365">
                  <c:v>3.82E-3</c:v>
                </c:pt>
                <c:pt idx="366">
                  <c:v>3.7399999999999998E-3</c:v>
                </c:pt>
                <c:pt idx="367">
                  <c:v>3.82E-3</c:v>
                </c:pt>
                <c:pt idx="368">
                  <c:v>3.7699999999999999E-3</c:v>
                </c:pt>
                <c:pt idx="369">
                  <c:v>3.81E-3</c:v>
                </c:pt>
                <c:pt idx="370">
                  <c:v>3.79E-3</c:v>
                </c:pt>
                <c:pt idx="371">
                  <c:v>3.7799999999999999E-3</c:v>
                </c:pt>
                <c:pt idx="372">
                  <c:v>3.8500000000000001E-3</c:v>
                </c:pt>
                <c:pt idx="373">
                  <c:v>3.8800000000000002E-3</c:v>
                </c:pt>
                <c:pt idx="374">
                  <c:v>3.8E-3</c:v>
                </c:pt>
                <c:pt idx="375">
                  <c:v>3.8400000000000001E-3</c:v>
                </c:pt>
                <c:pt idx="376">
                  <c:v>3.7799999999999999E-3</c:v>
                </c:pt>
                <c:pt idx="377">
                  <c:v>3.8600000000000001E-3</c:v>
                </c:pt>
                <c:pt idx="378">
                  <c:v>3.79E-3</c:v>
                </c:pt>
                <c:pt idx="379">
                  <c:v>3.81E-3</c:v>
                </c:pt>
                <c:pt idx="380">
                  <c:v>3.7799999999999999E-3</c:v>
                </c:pt>
                <c:pt idx="381">
                  <c:v>3.8600000000000001E-3</c:v>
                </c:pt>
                <c:pt idx="382">
                  <c:v>3.8600000000000001E-3</c:v>
                </c:pt>
                <c:pt idx="383">
                  <c:v>3.8600000000000001E-3</c:v>
                </c:pt>
                <c:pt idx="384">
                  <c:v>3.9199999999999999E-3</c:v>
                </c:pt>
                <c:pt idx="385">
                  <c:v>3.8300000000000001E-3</c:v>
                </c:pt>
                <c:pt idx="386">
                  <c:v>3.8600000000000001E-3</c:v>
                </c:pt>
                <c:pt idx="387">
                  <c:v>3.8600000000000001E-3</c:v>
                </c:pt>
                <c:pt idx="388">
                  <c:v>3.8800000000000002E-3</c:v>
                </c:pt>
                <c:pt idx="389">
                  <c:v>3.9199999999999999E-3</c:v>
                </c:pt>
                <c:pt idx="390">
                  <c:v>3.8400000000000001E-3</c:v>
                </c:pt>
                <c:pt idx="391">
                  <c:v>3.9199999999999999E-3</c:v>
                </c:pt>
                <c:pt idx="392">
                  <c:v>3.9399999999999999E-3</c:v>
                </c:pt>
                <c:pt idx="393">
                  <c:v>3.8700000000000002E-3</c:v>
                </c:pt>
                <c:pt idx="394">
                  <c:v>3.8600000000000001E-3</c:v>
                </c:pt>
                <c:pt idx="395">
                  <c:v>3.8600000000000001E-3</c:v>
                </c:pt>
                <c:pt idx="396">
                  <c:v>3.9399999999999999E-3</c:v>
                </c:pt>
                <c:pt idx="397">
                  <c:v>3.9399999999999999E-3</c:v>
                </c:pt>
                <c:pt idx="398">
                  <c:v>3.9399999999999999E-3</c:v>
                </c:pt>
                <c:pt idx="399">
                  <c:v>3.8800000000000002E-3</c:v>
                </c:pt>
                <c:pt idx="400">
                  <c:v>3.9699999999999996E-3</c:v>
                </c:pt>
                <c:pt idx="401">
                  <c:v>3.8899999999999998E-3</c:v>
                </c:pt>
                <c:pt idx="402">
                  <c:v>3.96E-3</c:v>
                </c:pt>
                <c:pt idx="403">
                  <c:v>3.96E-3</c:v>
                </c:pt>
                <c:pt idx="404">
                  <c:v>4.0299999999999997E-3</c:v>
                </c:pt>
                <c:pt idx="405">
                  <c:v>3.9199999999999999E-3</c:v>
                </c:pt>
                <c:pt idx="406">
                  <c:v>3.9100000000000003E-3</c:v>
                </c:pt>
                <c:pt idx="407">
                  <c:v>3.9699999999999996E-3</c:v>
                </c:pt>
                <c:pt idx="408">
                  <c:v>3.9399999999999999E-3</c:v>
                </c:pt>
                <c:pt idx="409">
                  <c:v>3.9399999999999999E-3</c:v>
                </c:pt>
                <c:pt idx="410">
                  <c:v>3.9399999999999999E-3</c:v>
                </c:pt>
                <c:pt idx="411">
                  <c:v>4.0099999999999997E-3</c:v>
                </c:pt>
                <c:pt idx="412">
                  <c:v>3.9899999999999996E-3</c:v>
                </c:pt>
                <c:pt idx="413">
                  <c:v>3.9899999999999996E-3</c:v>
                </c:pt>
                <c:pt idx="414">
                  <c:v>3.9699999999999996E-3</c:v>
                </c:pt>
                <c:pt idx="415">
                  <c:v>4.0499999999999998E-3</c:v>
                </c:pt>
                <c:pt idx="416">
                  <c:v>3.9899999999999996E-3</c:v>
                </c:pt>
                <c:pt idx="417">
                  <c:v>3.96E-3</c:v>
                </c:pt>
                <c:pt idx="418">
                  <c:v>4.0699999999999998E-3</c:v>
                </c:pt>
                <c:pt idx="419">
                  <c:v>4.0200000000000001E-3</c:v>
                </c:pt>
                <c:pt idx="420">
                  <c:v>3.98E-3</c:v>
                </c:pt>
                <c:pt idx="421">
                  <c:v>4.0299999999999997E-3</c:v>
                </c:pt>
                <c:pt idx="422">
                  <c:v>4.0499999999999998E-3</c:v>
                </c:pt>
                <c:pt idx="423">
                  <c:v>4.0000000000000001E-3</c:v>
                </c:pt>
                <c:pt idx="424">
                  <c:v>3.9899999999999996E-3</c:v>
                </c:pt>
                <c:pt idx="425">
                  <c:v>4.1099999999999999E-3</c:v>
                </c:pt>
                <c:pt idx="426">
                  <c:v>4.0600000000000002E-3</c:v>
                </c:pt>
                <c:pt idx="427">
                  <c:v>4.0499999999999998E-3</c:v>
                </c:pt>
                <c:pt idx="428">
                  <c:v>4.0400000000000002E-3</c:v>
                </c:pt>
                <c:pt idx="429">
                  <c:v>4.0299999999999997E-3</c:v>
                </c:pt>
                <c:pt idx="430">
                  <c:v>4.0299999999999997E-3</c:v>
                </c:pt>
                <c:pt idx="431">
                  <c:v>4.0499999999999998E-3</c:v>
                </c:pt>
                <c:pt idx="432">
                  <c:v>4.0400000000000002E-3</c:v>
                </c:pt>
                <c:pt idx="433">
                  <c:v>4.0299999999999997E-3</c:v>
                </c:pt>
                <c:pt idx="434">
                  <c:v>4.1599999999999996E-3</c:v>
                </c:pt>
                <c:pt idx="435">
                  <c:v>4.1200000000000004E-3</c:v>
                </c:pt>
                <c:pt idx="436">
                  <c:v>4.0000000000000001E-3</c:v>
                </c:pt>
                <c:pt idx="437">
                  <c:v>4.0499999999999998E-3</c:v>
                </c:pt>
                <c:pt idx="438">
                  <c:v>4.0899999999999999E-3</c:v>
                </c:pt>
                <c:pt idx="439">
                  <c:v>4.0699999999999998E-3</c:v>
                </c:pt>
                <c:pt idx="440">
                  <c:v>4.13E-3</c:v>
                </c:pt>
                <c:pt idx="441">
                  <c:v>4.0800000000000003E-3</c:v>
                </c:pt>
                <c:pt idx="442">
                  <c:v>4.1000000000000003E-3</c:v>
                </c:pt>
                <c:pt idx="443">
                  <c:v>4.0800000000000003E-3</c:v>
                </c:pt>
                <c:pt idx="444">
                  <c:v>4.0400000000000002E-3</c:v>
                </c:pt>
                <c:pt idx="445">
                  <c:v>4.0699999999999998E-3</c:v>
                </c:pt>
                <c:pt idx="446">
                  <c:v>4.1099999999999999E-3</c:v>
                </c:pt>
                <c:pt idx="447">
                  <c:v>4.0200000000000001E-3</c:v>
                </c:pt>
                <c:pt idx="448">
                  <c:v>4.1099999999999999E-3</c:v>
                </c:pt>
                <c:pt idx="449">
                  <c:v>4.0400000000000002E-3</c:v>
                </c:pt>
                <c:pt idx="450">
                  <c:v>4.0899999999999999E-3</c:v>
                </c:pt>
                <c:pt idx="451">
                  <c:v>4.15E-3</c:v>
                </c:pt>
                <c:pt idx="452">
                  <c:v>4.0899999999999999E-3</c:v>
                </c:pt>
                <c:pt idx="453">
                  <c:v>4.1200000000000004E-3</c:v>
                </c:pt>
                <c:pt idx="454">
                  <c:v>4.1700000000000001E-3</c:v>
                </c:pt>
                <c:pt idx="455">
                  <c:v>4.0899999999999999E-3</c:v>
                </c:pt>
                <c:pt idx="456">
                  <c:v>4.1099999999999999E-3</c:v>
                </c:pt>
                <c:pt idx="457">
                  <c:v>4.1099999999999999E-3</c:v>
                </c:pt>
                <c:pt idx="458">
                  <c:v>4.0899999999999999E-3</c:v>
                </c:pt>
                <c:pt idx="459">
                  <c:v>4.1200000000000004E-3</c:v>
                </c:pt>
                <c:pt idx="460">
                  <c:v>4.1200000000000004E-3</c:v>
                </c:pt>
                <c:pt idx="461">
                  <c:v>4.13E-3</c:v>
                </c:pt>
                <c:pt idx="462">
                  <c:v>4.1399999999999996E-3</c:v>
                </c:pt>
                <c:pt idx="463">
                  <c:v>4.2300000000000003E-3</c:v>
                </c:pt>
                <c:pt idx="464">
                  <c:v>4.1099999999999999E-3</c:v>
                </c:pt>
                <c:pt idx="465">
                  <c:v>4.1999999999999997E-3</c:v>
                </c:pt>
                <c:pt idx="466">
                  <c:v>4.1599999999999996E-3</c:v>
                </c:pt>
                <c:pt idx="467">
                  <c:v>4.13E-3</c:v>
                </c:pt>
                <c:pt idx="468">
                  <c:v>4.2399999999999998E-3</c:v>
                </c:pt>
                <c:pt idx="469">
                  <c:v>4.1399999999999996E-3</c:v>
                </c:pt>
                <c:pt idx="470">
                  <c:v>4.1399999999999996E-3</c:v>
                </c:pt>
                <c:pt idx="471">
                  <c:v>4.1099999999999999E-3</c:v>
                </c:pt>
                <c:pt idx="472">
                  <c:v>4.1799999999999997E-3</c:v>
                </c:pt>
                <c:pt idx="473">
                  <c:v>4.1200000000000004E-3</c:v>
                </c:pt>
                <c:pt idx="474">
                  <c:v>4.1999999999999997E-3</c:v>
                </c:pt>
                <c:pt idx="475">
                  <c:v>4.2900000000000004E-3</c:v>
                </c:pt>
                <c:pt idx="476">
                  <c:v>4.1200000000000004E-3</c:v>
                </c:pt>
                <c:pt idx="477">
                  <c:v>4.1700000000000001E-3</c:v>
                </c:pt>
                <c:pt idx="478">
                  <c:v>4.2599999999999999E-3</c:v>
                </c:pt>
                <c:pt idx="479">
                  <c:v>4.1799999999999997E-3</c:v>
                </c:pt>
                <c:pt idx="480">
                  <c:v>4.1700000000000001E-3</c:v>
                </c:pt>
                <c:pt idx="481">
                  <c:v>4.15E-3</c:v>
                </c:pt>
                <c:pt idx="482">
                  <c:v>4.2100000000000002E-3</c:v>
                </c:pt>
                <c:pt idx="483">
                  <c:v>4.13E-3</c:v>
                </c:pt>
                <c:pt idx="484">
                  <c:v>4.1599999999999996E-3</c:v>
                </c:pt>
                <c:pt idx="485">
                  <c:v>4.1799999999999997E-3</c:v>
                </c:pt>
                <c:pt idx="486">
                  <c:v>4.1599999999999996E-3</c:v>
                </c:pt>
                <c:pt idx="487">
                  <c:v>4.15E-3</c:v>
                </c:pt>
                <c:pt idx="488">
                  <c:v>4.1999999999999997E-3</c:v>
                </c:pt>
                <c:pt idx="489">
                  <c:v>4.1900000000000001E-3</c:v>
                </c:pt>
                <c:pt idx="490">
                  <c:v>4.13E-3</c:v>
                </c:pt>
                <c:pt idx="491">
                  <c:v>4.3E-3</c:v>
                </c:pt>
                <c:pt idx="492">
                  <c:v>4.2100000000000002E-3</c:v>
                </c:pt>
                <c:pt idx="493">
                  <c:v>4.1599999999999996E-3</c:v>
                </c:pt>
                <c:pt idx="494">
                  <c:v>4.1999999999999997E-3</c:v>
                </c:pt>
                <c:pt idx="495">
                  <c:v>4.2900000000000004E-3</c:v>
                </c:pt>
                <c:pt idx="496">
                  <c:v>4.1900000000000001E-3</c:v>
                </c:pt>
                <c:pt idx="497">
                  <c:v>4.1700000000000001E-3</c:v>
                </c:pt>
                <c:pt idx="498">
                  <c:v>4.1799999999999997E-3</c:v>
                </c:pt>
                <c:pt idx="499">
                  <c:v>4.15E-3</c:v>
                </c:pt>
                <c:pt idx="500">
                  <c:v>4.2100000000000002E-3</c:v>
                </c:pt>
                <c:pt idx="501">
                  <c:v>4.1799999999999997E-3</c:v>
                </c:pt>
                <c:pt idx="502">
                  <c:v>4.1999999999999997E-3</c:v>
                </c:pt>
                <c:pt idx="503">
                  <c:v>4.2399999999999998E-3</c:v>
                </c:pt>
                <c:pt idx="504">
                  <c:v>4.2700000000000004E-3</c:v>
                </c:pt>
                <c:pt idx="505">
                  <c:v>4.2100000000000002E-3</c:v>
                </c:pt>
                <c:pt idx="506">
                  <c:v>4.2399999999999998E-3</c:v>
                </c:pt>
                <c:pt idx="507">
                  <c:v>4.2300000000000003E-3</c:v>
                </c:pt>
                <c:pt idx="508">
                  <c:v>4.1999999999999997E-3</c:v>
                </c:pt>
                <c:pt idx="509">
                  <c:v>4.1900000000000001E-3</c:v>
                </c:pt>
                <c:pt idx="510">
                  <c:v>4.1900000000000001E-3</c:v>
                </c:pt>
                <c:pt idx="511">
                  <c:v>4.2100000000000002E-3</c:v>
                </c:pt>
                <c:pt idx="512">
                  <c:v>4.1599999999999996E-3</c:v>
                </c:pt>
                <c:pt idx="513">
                  <c:v>4.2599999999999999E-3</c:v>
                </c:pt>
                <c:pt idx="514">
                  <c:v>4.1900000000000001E-3</c:v>
                </c:pt>
                <c:pt idx="515">
                  <c:v>4.1399999999999996E-3</c:v>
                </c:pt>
                <c:pt idx="516">
                  <c:v>4.2500000000000003E-3</c:v>
                </c:pt>
                <c:pt idx="517">
                  <c:v>4.3099999999999996E-3</c:v>
                </c:pt>
                <c:pt idx="518">
                  <c:v>4.2399999999999998E-3</c:v>
                </c:pt>
                <c:pt idx="519">
                  <c:v>4.1999999999999997E-3</c:v>
                </c:pt>
                <c:pt idx="520">
                  <c:v>4.1700000000000001E-3</c:v>
                </c:pt>
                <c:pt idx="521">
                  <c:v>4.2199999999999998E-3</c:v>
                </c:pt>
                <c:pt idx="522">
                  <c:v>4.28E-3</c:v>
                </c:pt>
                <c:pt idx="523">
                  <c:v>4.2100000000000002E-3</c:v>
                </c:pt>
                <c:pt idx="524">
                  <c:v>4.1999999999999997E-3</c:v>
                </c:pt>
                <c:pt idx="525">
                  <c:v>4.2399999999999998E-3</c:v>
                </c:pt>
                <c:pt idx="526">
                  <c:v>4.1900000000000001E-3</c:v>
                </c:pt>
                <c:pt idx="527">
                  <c:v>4.2700000000000004E-3</c:v>
                </c:pt>
                <c:pt idx="528">
                  <c:v>4.1999999999999997E-3</c:v>
                </c:pt>
                <c:pt idx="529">
                  <c:v>4.2199999999999998E-3</c:v>
                </c:pt>
                <c:pt idx="530">
                  <c:v>4.1799999999999997E-3</c:v>
                </c:pt>
                <c:pt idx="531">
                  <c:v>4.2300000000000003E-3</c:v>
                </c:pt>
                <c:pt idx="532">
                  <c:v>4.2700000000000004E-3</c:v>
                </c:pt>
                <c:pt idx="533">
                  <c:v>4.3099999999999996E-3</c:v>
                </c:pt>
                <c:pt idx="534">
                  <c:v>4.2399999999999998E-3</c:v>
                </c:pt>
                <c:pt idx="535">
                  <c:v>4.1799999999999997E-3</c:v>
                </c:pt>
                <c:pt idx="536">
                  <c:v>4.2500000000000003E-3</c:v>
                </c:pt>
                <c:pt idx="537">
                  <c:v>4.1999999999999997E-3</c:v>
                </c:pt>
                <c:pt idx="538">
                  <c:v>4.2900000000000004E-3</c:v>
                </c:pt>
                <c:pt idx="539">
                  <c:v>4.2399999999999998E-3</c:v>
                </c:pt>
                <c:pt idx="540">
                  <c:v>4.1900000000000001E-3</c:v>
                </c:pt>
                <c:pt idx="541">
                  <c:v>4.2700000000000004E-3</c:v>
                </c:pt>
                <c:pt idx="542">
                  <c:v>4.3400000000000001E-3</c:v>
                </c:pt>
                <c:pt idx="543">
                  <c:v>4.15E-3</c:v>
                </c:pt>
                <c:pt idx="544">
                  <c:v>4.2100000000000002E-3</c:v>
                </c:pt>
                <c:pt idx="545">
                  <c:v>4.2700000000000004E-3</c:v>
                </c:pt>
                <c:pt idx="546">
                  <c:v>4.2700000000000004E-3</c:v>
                </c:pt>
                <c:pt idx="547">
                  <c:v>4.3099999999999996E-3</c:v>
                </c:pt>
                <c:pt idx="548">
                  <c:v>4.2500000000000003E-3</c:v>
                </c:pt>
                <c:pt idx="549">
                  <c:v>4.3299999999999996E-3</c:v>
                </c:pt>
                <c:pt idx="550">
                  <c:v>4.2900000000000004E-3</c:v>
                </c:pt>
                <c:pt idx="551">
                  <c:v>4.3099999999999996E-3</c:v>
                </c:pt>
                <c:pt idx="552">
                  <c:v>4.2199999999999998E-3</c:v>
                </c:pt>
                <c:pt idx="553">
                  <c:v>4.3099999999999996E-3</c:v>
                </c:pt>
                <c:pt idx="554">
                  <c:v>4.2700000000000004E-3</c:v>
                </c:pt>
                <c:pt idx="555">
                  <c:v>4.3099999999999996E-3</c:v>
                </c:pt>
                <c:pt idx="556">
                  <c:v>4.3200000000000001E-3</c:v>
                </c:pt>
                <c:pt idx="557">
                  <c:v>4.3099999999999996E-3</c:v>
                </c:pt>
                <c:pt idx="558">
                  <c:v>4.2599999999999999E-3</c:v>
                </c:pt>
                <c:pt idx="559">
                  <c:v>4.28E-3</c:v>
                </c:pt>
                <c:pt idx="560">
                  <c:v>4.28E-3</c:v>
                </c:pt>
                <c:pt idx="561">
                  <c:v>4.3600000000000002E-3</c:v>
                </c:pt>
                <c:pt idx="562">
                  <c:v>4.3499999999999997E-3</c:v>
                </c:pt>
                <c:pt idx="563">
                  <c:v>4.2900000000000004E-3</c:v>
                </c:pt>
                <c:pt idx="564">
                  <c:v>4.2300000000000003E-3</c:v>
                </c:pt>
                <c:pt idx="565">
                  <c:v>4.2300000000000003E-3</c:v>
                </c:pt>
                <c:pt idx="566">
                  <c:v>4.2399999999999998E-3</c:v>
                </c:pt>
                <c:pt idx="567">
                  <c:v>4.3400000000000001E-3</c:v>
                </c:pt>
                <c:pt idx="568">
                  <c:v>4.3099999999999996E-3</c:v>
                </c:pt>
                <c:pt idx="569">
                  <c:v>4.28E-3</c:v>
                </c:pt>
                <c:pt idx="570">
                  <c:v>4.3200000000000001E-3</c:v>
                </c:pt>
                <c:pt idx="571">
                  <c:v>4.2399999999999998E-3</c:v>
                </c:pt>
                <c:pt idx="572">
                  <c:v>4.2599999999999999E-3</c:v>
                </c:pt>
                <c:pt idx="573">
                  <c:v>4.28E-3</c:v>
                </c:pt>
                <c:pt idx="574">
                  <c:v>4.3400000000000001E-3</c:v>
                </c:pt>
                <c:pt idx="575">
                  <c:v>4.2500000000000003E-3</c:v>
                </c:pt>
                <c:pt idx="576">
                  <c:v>4.3699999999999998E-3</c:v>
                </c:pt>
                <c:pt idx="577">
                  <c:v>4.2599999999999999E-3</c:v>
                </c:pt>
                <c:pt idx="578">
                  <c:v>4.2700000000000004E-3</c:v>
                </c:pt>
                <c:pt idx="579">
                  <c:v>4.2900000000000004E-3</c:v>
                </c:pt>
                <c:pt idx="580">
                  <c:v>4.3299999999999996E-3</c:v>
                </c:pt>
                <c:pt idx="581">
                  <c:v>4.3099999999999996E-3</c:v>
                </c:pt>
                <c:pt idx="582">
                  <c:v>4.2900000000000004E-3</c:v>
                </c:pt>
                <c:pt idx="583">
                  <c:v>4.2900000000000004E-3</c:v>
                </c:pt>
                <c:pt idx="584">
                  <c:v>4.3600000000000002E-3</c:v>
                </c:pt>
                <c:pt idx="585">
                  <c:v>4.3499999999999997E-3</c:v>
                </c:pt>
                <c:pt idx="586">
                  <c:v>4.3899999999999998E-3</c:v>
                </c:pt>
                <c:pt idx="587">
                  <c:v>4.3400000000000001E-3</c:v>
                </c:pt>
                <c:pt idx="588">
                  <c:v>4.3099999999999996E-3</c:v>
                </c:pt>
                <c:pt idx="589">
                  <c:v>4.3099999999999996E-3</c:v>
                </c:pt>
                <c:pt idx="590">
                  <c:v>4.3200000000000001E-3</c:v>
                </c:pt>
                <c:pt idx="591">
                  <c:v>4.3899999999999998E-3</c:v>
                </c:pt>
                <c:pt idx="592">
                  <c:v>4.4600000000000004E-3</c:v>
                </c:pt>
                <c:pt idx="593">
                  <c:v>4.3499999999999997E-3</c:v>
                </c:pt>
                <c:pt idx="594">
                  <c:v>4.3800000000000002E-3</c:v>
                </c:pt>
                <c:pt idx="595">
                  <c:v>4.3E-3</c:v>
                </c:pt>
                <c:pt idx="596">
                  <c:v>4.3699999999999998E-3</c:v>
                </c:pt>
                <c:pt idx="597">
                  <c:v>4.3699999999999998E-3</c:v>
                </c:pt>
                <c:pt idx="598">
                  <c:v>4.4099999999999999E-3</c:v>
                </c:pt>
                <c:pt idx="599">
                  <c:v>4.3499999999999997E-3</c:v>
                </c:pt>
                <c:pt idx="600">
                  <c:v>4.3200000000000001E-3</c:v>
                </c:pt>
                <c:pt idx="601">
                  <c:v>4.3600000000000002E-3</c:v>
                </c:pt>
                <c:pt idx="602">
                  <c:v>4.4099999999999999E-3</c:v>
                </c:pt>
                <c:pt idx="603">
                  <c:v>4.4099999999999999E-3</c:v>
                </c:pt>
                <c:pt idx="604">
                  <c:v>4.4000000000000003E-3</c:v>
                </c:pt>
                <c:pt idx="605">
                  <c:v>4.3400000000000001E-3</c:v>
                </c:pt>
                <c:pt idx="606">
                  <c:v>4.3899999999999998E-3</c:v>
                </c:pt>
                <c:pt idx="607">
                  <c:v>4.3800000000000002E-3</c:v>
                </c:pt>
                <c:pt idx="608">
                  <c:v>4.3600000000000002E-3</c:v>
                </c:pt>
                <c:pt idx="609">
                  <c:v>4.4200000000000003E-3</c:v>
                </c:pt>
                <c:pt idx="610">
                  <c:v>4.4000000000000003E-3</c:v>
                </c:pt>
                <c:pt idx="611">
                  <c:v>4.4400000000000004E-3</c:v>
                </c:pt>
                <c:pt idx="612">
                  <c:v>4.47E-3</c:v>
                </c:pt>
                <c:pt idx="613">
                  <c:v>4.4299999999999999E-3</c:v>
                </c:pt>
                <c:pt idx="614">
                  <c:v>4.3899999999999998E-3</c:v>
                </c:pt>
                <c:pt idx="615">
                  <c:v>4.4900000000000001E-3</c:v>
                </c:pt>
                <c:pt idx="616">
                  <c:v>4.3600000000000002E-3</c:v>
                </c:pt>
                <c:pt idx="617">
                  <c:v>4.4000000000000003E-3</c:v>
                </c:pt>
                <c:pt idx="618">
                  <c:v>4.4000000000000003E-3</c:v>
                </c:pt>
                <c:pt idx="619">
                  <c:v>4.4299999999999999E-3</c:v>
                </c:pt>
                <c:pt idx="620">
                  <c:v>4.3899999999999998E-3</c:v>
                </c:pt>
                <c:pt idx="621">
                  <c:v>4.4600000000000004E-3</c:v>
                </c:pt>
                <c:pt idx="622">
                  <c:v>4.4200000000000003E-3</c:v>
                </c:pt>
                <c:pt idx="623">
                  <c:v>4.4900000000000001E-3</c:v>
                </c:pt>
                <c:pt idx="624">
                  <c:v>4.4799999999999996E-3</c:v>
                </c:pt>
                <c:pt idx="625">
                  <c:v>4.45E-3</c:v>
                </c:pt>
                <c:pt idx="626">
                  <c:v>4.5300000000000002E-3</c:v>
                </c:pt>
                <c:pt idx="627">
                  <c:v>4.4600000000000004E-3</c:v>
                </c:pt>
                <c:pt idx="628">
                  <c:v>4.4999999999999997E-3</c:v>
                </c:pt>
                <c:pt idx="629">
                  <c:v>4.5399999999999998E-3</c:v>
                </c:pt>
                <c:pt idx="630">
                  <c:v>4.45E-3</c:v>
                </c:pt>
                <c:pt idx="631">
                  <c:v>4.5500000000000002E-3</c:v>
                </c:pt>
                <c:pt idx="632">
                  <c:v>4.4900000000000001E-3</c:v>
                </c:pt>
                <c:pt idx="633">
                  <c:v>4.45E-3</c:v>
                </c:pt>
                <c:pt idx="634">
                  <c:v>4.4600000000000004E-3</c:v>
                </c:pt>
                <c:pt idx="635">
                  <c:v>4.5500000000000002E-3</c:v>
                </c:pt>
                <c:pt idx="636">
                  <c:v>4.5700000000000003E-3</c:v>
                </c:pt>
                <c:pt idx="637">
                  <c:v>4.62E-3</c:v>
                </c:pt>
                <c:pt idx="638">
                  <c:v>4.5799999999999999E-3</c:v>
                </c:pt>
                <c:pt idx="639">
                  <c:v>4.4600000000000004E-3</c:v>
                </c:pt>
                <c:pt idx="640">
                  <c:v>4.5100000000000001E-3</c:v>
                </c:pt>
                <c:pt idx="641">
                  <c:v>4.5300000000000002E-3</c:v>
                </c:pt>
                <c:pt idx="642">
                  <c:v>4.4799999999999996E-3</c:v>
                </c:pt>
                <c:pt idx="643">
                  <c:v>4.4999999999999997E-3</c:v>
                </c:pt>
                <c:pt idx="644">
                  <c:v>4.5199999999999997E-3</c:v>
                </c:pt>
                <c:pt idx="645">
                  <c:v>4.4799999999999996E-3</c:v>
                </c:pt>
                <c:pt idx="646">
                  <c:v>4.5599999999999998E-3</c:v>
                </c:pt>
                <c:pt idx="647">
                  <c:v>4.6600000000000001E-3</c:v>
                </c:pt>
                <c:pt idx="648">
                  <c:v>4.5399999999999998E-3</c:v>
                </c:pt>
                <c:pt idx="649">
                  <c:v>4.5799999999999999E-3</c:v>
                </c:pt>
                <c:pt idx="650">
                  <c:v>4.5500000000000002E-3</c:v>
                </c:pt>
                <c:pt idx="651">
                  <c:v>4.6299999999999996E-3</c:v>
                </c:pt>
                <c:pt idx="652">
                  <c:v>4.5500000000000002E-3</c:v>
                </c:pt>
                <c:pt idx="653">
                  <c:v>4.5999999999999999E-3</c:v>
                </c:pt>
                <c:pt idx="654">
                  <c:v>4.47E-3</c:v>
                </c:pt>
                <c:pt idx="655">
                  <c:v>4.5999999999999999E-3</c:v>
                </c:pt>
                <c:pt idx="656">
                  <c:v>4.6499999999999996E-3</c:v>
                </c:pt>
                <c:pt idx="657">
                  <c:v>4.64E-3</c:v>
                </c:pt>
                <c:pt idx="658">
                  <c:v>4.5999999999999999E-3</c:v>
                </c:pt>
                <c:pt idx="659">
                  <c:v>4.7099999999999998E-3</c:v>
                </c:pt>
                <c:pt idx="660">
                  <c:v>4.6100000000000004E-3</c:v>
                </c:pt>
                <c:pt idx="661">
                  <c:v>4.5399999999999998E-3</c:v>
                </c:pt>
                <c:pt idx="662">
                  <c:v>4.6800000000000001E-3</c:v>
                </c:pt>
                <c:pt idx="663">
                  <c:v>4.47E-3</c:v>
                </c:pt>
                <c:pt idx="664">
                  <c:v>4.62E-3</c:v>
                </c:pt>
                <c:pt idx="665">
                  <c:v>4.7000000000000002E-3</c:v>
                </c:pt>
                <c:pt idx="666">
                  <c:v>4.5999999999999999E-3</c:v>
                </c:pt>
                <c:pt idx="667">
                  <c:v>4.5799999999999999E-3</c:v>
                </c:pt>
                <c:pt idx="668">
                  <c:v>4.6699999999999997E-3</c:v>
                </c:pt>
                <c:pt idx="669">
                  <c:v>4.62E-3</c:v>
                </c:pt>
                <c:pt idx="670">
                  <c:v>4.5900000000000003E-3</c:v>
                </c:pt>
                <c:pt idx="671">
                  <c:v>4.7000000000000002E-3</c:v>
                </c:pt>
                <c:pt idx="672">
                  <c:v>4.5900000000000003E-3</c:v>
                </c:pt>
                <c:pt idx="673">
                  <c:v>4.7699999999999999E-3</c:v>
                </c:pt>
                <c:pt idx="674">
                  <c:v>4.7200000000000002E-3</c:v>
                </c:pt>
                <c:pt idx="675">
                  <c:v>4.7000000000000002E-3</c:v>
                </c:pt>
                <c:pt idx="676">
                  <c:v>4.62E-3</c:v>
                </c:pt>
                <c:pt idx="677">
                  <c:v>4.6699999999999997E-3</c:v>
                </c:pt>
                <c:pt idx="678">
                  <c:v>4.7099999999999998E-3</c:v>
                </c:pt>
                <c:pt idx="679">
                  <c:v>4.6899999999999997E-3</c:v>
                </c:pt>
                <c:pt idx="680">
                  <c:v>4.62E-3</c:v>
                </c:pt>
                <c:pt idx="681">
                  <c:v>4.7200000000000002E-3</c:v>
                </c:pt>
                <c:pt idx="682">
                  <c:v>4.5599999999999998E-3</c:v>
                </c:pt>
                <c:pt idx="683">
                  <c:v>4.5900000000000003E-3</c:v>
                </c:pt>
                <c:pt idx="684">
                  <c:v>4.6899999999999997E-3</c:v>
                </c:pt>
                <c:pt idx="685">
                  <c:v>4.6899999999999997E-3</c:v>
                </c:pt>
                <c:pt idx="686">
                  <c:v>4.62E-3</c:v>
                </c:pt>
                <c:pt idx="687">
                  <c:v>4.62E-3</c:v>
                </c:pt>
                <c:pt idx="688">
                  <c:v>4.6800000000000001E-3</c:v>
                </c:pt>
                <c:pt idx="689">
                  <c:v>4.7099999999999998E-3</c:v>
                </c:pt>
                <c:pt idx="690">
                  <c:v>4.7299999999999998E-3</c:v>
                </c:pt>
                <c:pt idx="691">
                  <c:v>4.5900000000000003E-3</c:v>
                </c:pt>
                <c:pt idx="692">
                  <c:v>4.7299999999999998E-3</c:v>
                </c:pt>
                <c:pt idx="693">
                  <c:v>4.7000000000000002E-3</c:v>
                </c:pt>
                <c:pt idx="694">
                  <c:v>4.5999999999999999E-3</c:v>
                </c:pt>
                <c:pt idx="695">
                  <c:v>4.6600000000000001E-3</c:v>
                </c:pt>
                <c:pt idx="696">
                  <c:v>4.7200000000000002E-3</c:v>
                </c:pt>
                <c:pt idx="697">
                  <c:v>4.6699999999999997E-3</c:v>
                </c:pt>
                <c:pt idx="698">
                  <c:v>4.6299999999999996E-3</c:v>
                </c:pt>
                <c:pt idx="699">
                  <c:v>4.5900000000000003E-3</c:v>
                </c:pt>
                <c:pt idx="700">
                  <c:v>4.5599999999999998E-3</c:v>
                </c:pt>
                <c:pt idx="701">
                  <c:v>4.7200000000000002E-3</c:v>
                </c:pt>
                <c:pt idx="702">
                  <c:v>4.64E-3</c:v>
                </c:pt>
                <c:pt idx="703">
                  <c:v>4.64E-3</c:v>
                </c:pt>
                <c:pt idx="704">
                  <c:v>4.6800000000000001E-3</c:v>
                </c:pt>
                <c:pt idx="705">
                  <c:v>4.7200000000000002E-3</c:v>
                </c:pt>
                <c:pt idx="706">
                  <c:v>4.6699999999999997E-3</c:v>
                </c:pt>
                <c:pt idx="707">
                  <c:v>4.6899999999999997E-3</c:v>
                </c:pt>
                <c:pt idx="708">
                  <c:v>4.7699999999999999E-3</c:v>
                </c:pt>
                <c:pt idx="709">
                  <c:v>4.64E-3</c:v>
                </c:pt>
                <c:pt idx="710">
                  <c:v>4.5500000000000002E-3</c:v>
                </c:pt>
                <c:pt idx="711">
                  <c:v>4.6100000000000004E-3</c:v>
                </c:pt>
                <c:pt idx="712">
                  <c:v>4.5900000000000003E-3</c:v>
                </c:pt>
                <c:pt idx="713">
                  <c:v>4.5500000000000002E-3</c:v>
                </c:pt>
                <c:pt idx="714">
                  <c:v>4.5700000000000003E-3</c:v>
                </c:pt>
                <c:pt idx="715">
                  <c:v>4.6299999999999996E-3</c:v>
                </c:pt>
                <c:pt idx="716">
                  <c:v>4.5900000000000003E-3</c:v>
                </c:pt>
                <c:pt idx="717">
                  <c:v>4.5999999999999999E-3</c:v>
                </c:pt>
                <c:pt idx="718">
                  <c:v>4.45E-3</c:v>
                </c:pt>
                <c:pt idx="719">
                  <c:v>4.4600000000000004E-3</c:v>
                </c:pt>
                <c:pt idx="720">
                  <c:v>4.5399999999999998E-3</c:v>
                </c:pt>
                <c:pt idx="721">
                  <c:v>4.4299999999999999E-3</c:v>
                </c:pt>
                <c:pt idx="722">
                  <c:v>4.4299999999999999E-3</c:v>
                </c:pt>
                <c:pt idx="723">
                  <c:v>4.4299999999999999E-3</c:v>
                </c:pt>
                <c:pt idx="724">
                  <c:v>4.3800000000000002E-3</c:v>
                </c:pt>
                <c:pt idx="725">
                  <c:v>4.3499999999999997E-3</c:v>
                </c:pt>
                <c:pt idx="726">
                  <c:v>4.3099999999999996E-3</c:v>
                </c:pt>
                <c:pt idx="727">
                  <c:v>4.3200000000000001E-3</c:v>
                </c:pt>
                <c:pt idx="728">
                  <c:v>4.4000000000000003E-3</c:v>
                </c:pt>
                <c:pt idx="729">
                  <c:v>4.2399999999999998E-3</c:v>
                </c:pt>
                <c:pt idx="730">
                  <c:v>4.1799999999999997E-3</c:v>
                </c:pt>
                <c:pt idx="731">
                  <c:v>4.1700000000000001E-3</c:v>
                </c:pt>
                <c:pt idx="732">
                  <c:v>4.1599999999999996E-3</c:v>
                </c:pt>
                <c:pt idx="733">
                  <c:v>4.1200000000000004E-3</c:v>
                </c:pt>
                <c:pt idx="734">
                  <c:v>4.0400000000000002E-3</c:v>
                </c:pt>
                <c:pt idx="735">
                  <c:v>4.0899999999999999E-3</c:v>
                </c:pt>
                <c:pt idx="736">
                  <c:v>4.0499999999999998E-3</c:v>
                </c:pt>
                <c:pt idx="737">
                  <c:v>4.0299999999999997E-3</c:v>
                </c:pt>
                <c:pt idx="738">
                  <c:v>4.13E-3</c:v>
                </c:pt>
                <c:pt idx="739">
                  <c:v>3.98E-3</c:v>
                </c:pt>
                <c:pt idx="740">
                  <c:v>4.0099999999999997E-3</c:v>
                </c:pt>
                <c:pt idx="741">
                  <c:v>3.9899999999999996E-3</c:v>
                </c:pt>
                <c:pt idx="742">
                  <c:v>3.96E-3</c:v>
                </c:pt>
                <c:pt idx="743">
                  <c:v>3.9100000000000003E-3</c:v>
                </c:pt>
                <c:pt idx="744">
                  <c:v>3.9399999999999999E-3</c:v>
                </c:pt>
                <c:pt idx="745">
                  <c:v>3.9199999999999999E-3</c:v>
                </c:pt>
                <c:pt idx="746">
                  <c:v>3.9699999999999996E-3</c:v>
                </c:pt>
                <c:pt idx="747">
                  <c:v>3.8700000000000002E-3</c:v>
                </c:pt>
                <c:pt idx="748">
                  <c:v>3.8700000000000002E-3</c:v>
                </c:pt>
                <c:pt idx="749">
                  <c:v>3.8600000000000001E-3</c:v>
                </c:pt>
                <c:pt idx="750">
                  <c:v>3.8999999999999998E-3</c:v>
                </c:pt>
                <c:pt idx="751">
                  <c:v>3.8400000000000001E-3</c:v>
                </c:pt>
                <c:pt idx="752">
                  <c:v>3.8300000000000001E-3</c:v>
                </c:pt>
                <c:pt idx="753">
                  <c:v>3.81E-3</c:v>
                </c:pt>
                <c:pt idx="754">
                  <c:v>3.8400000000000001E-3</c:v>
                </c:pt>
                <c:pt idx="755">
                  <c:v>3.7699999999999999E-3</c:v>
                </c:pt>
                <c:pt idx="756">
                  <c:v>3.8600000000000001E-3</c:v>
                </c:pt>
                <c:pt idx="757">
                  <c:v>3.79E-3</c:v>
                </c:pt>
                <c:pt idx="758">
                  <c:v>3.7799999999999999E-3</c:v>
                </c:pt>
                <c:pt idx="759">
                  <c:v>3.7699999999999999E-3</c:v>
                </c:pt>
                <c:pt idx="760">
                  <c:v>3.7799999999999999E-3</c:v>
                </c:pt>
                <c:pt idx="761">
                  <c:v>3.7699999999999999E-3</c:v>
                </c:pt>
                <c:pt idx="762">
                  <c:v>3.7100000000000002E-3</c:v>
                </c:pt>
                <c:pt idx="763">
                  <c:v>3.7399999999999998E-3</c:v>
                </c:pt>
                <c:pt idx="764">
                  <c:v>3.6900000000000001E-3</c:v>
                </c:pt>
                <c:pt idx="765">
                  <c:v>3.6600000000000001E-3</c:v>
                </c:pt>
                <c:pt idx="766">
                  <c:v>3.6900000000000001E-3</c:v>
                </c:pt>
                <c:pt idx="767">
                  <c:v>3.65E-3</c:v>
                </c:pt>
                <c:pt idx="768">
                  <c:v>3.6800000000000001E-3</c:v>
                </c:pt>
                <c:pt idx="769">
                  <c:v>3.7100000000000002E-3</c:v>
                </c:pt>
                <c:pt idx="770">
                  <c:v>3.6800000000000001E-3</c:v>
                </c:pt>
                <c:pt idx="771">
                  <c:v>3.7100000000000002E-3</c:v>
                </c:pt>
                <c:pt idx="772">
                  <c:v>3.63E-3</c:v>
                </c:pt>
                <c:pt idx="773">
                  <c:v>3.5999999999999999E-3</c:v>
                </c:pt>
                <c:pt idx="774">
                  <c:v>3.7000000000000002E-3</c:v>
                </c:pt>
                <c:pt idx="775">
                  <c:v>3.62E-3</c:v>
                </c:pt>
                <c:pt idx="776">
                  <c:v>3.6099999999999999E-3</c:v>
                </c:pt>
                <c:pt idx="777">
                  <c:v>3.64E-3</c:v>
                </c:pt>
                <c:pt idx="778">
                  <c:v>3.5999999999999999E-3</c:v>
                </c:pt>
                <c:pt idx="779">
                  <c:v>3.5999999999999999E-3</c:v>
                </c:pt>
                <c:pt idx="780">
                  <c:v>3.5999999999999999E-3</c:v>
                </c:pt>
                <c:pt idx="781">
                  <c:v>3.62E-3</c:v>
                </c:pt>
                <c:pt idx="782">
                  <c:v>3.5400000000000002E-3</c:v>
                </c:pt>
                <c:pt idx="783">
                  <c:v>3.5899999999999999E-3</c:v>
                </c:pt>
                <c:pt idx="784">
                  <c:v>3.5599999999999998E-3</c:v>
                </c:pt>
                <c:pt idx="785">
                  <c:v>3.62E-3</c:v>
                </c:pt>
                <c:pt idx="786">
                  <c:v>3.5899999999999999E-3</c:v>
                </c:pt>
                <c:pt idx="787">
                  <c:v>3.5899999999999999E-3</c:v>
                </c:pt>
                <c:pt idx="788">
                  <c:v>3.63E-3</c:v>
                </c:pt>
                <c:pt idx="789">
                  <c:v>3.62E-3</c:v>
                </c:pt>
                <c:pt idx="790">
                  <c:v>3.5699999999999998E-3</c:v>
                </c:pt>
                <c:pt idx="791">
                  <c:v>3.5400000000000002E-3</c:v>
                </c:pt>
                <c:pt idx="792">
                  <c:v>3.5999999999999999E-3</c:v>
                </c:pt>
                <c:pt idx="793">
                  <c:v>3.5300000000000002E-3</c:v>
                </c:pt>
                <c:pt idx="794">
                  <c:v>3.5699999999999998E-3</c:v>
                </c:pt>
                <c:pt idx="795">
                  <c:v>3.5699999999999998E-3</c:v>
                </c:pt>
                <c:pt idx="796">
                  <c:v>3.5799999999999998E-3</c:v>
                </c:pt>
                <c:pt idx="797">
                  <c:v>3.46E-3</c:v>
                </c:pt>
                <c:pt idx="798">
                  <c:v>3.5500000000000002E-3</c:v>
                </c:pt>
                <c:pt idx="799">
                  <c:v>3.5400000000000002E-3</c:v>
                </c:pt>
                <c:pt idx="800">
                  <c:v>3.5400000000000002E-3</c:v>
                </c:pt>
                <c:pt idx="801">
                  <c:v>3.5200000000000001E-3</c:v>
                </c:pt>
                <c:pt idx="802">
                  <c:v>3.5100000000000001E-3</c:v>
                </c:pt>
                <c:pt idx="803">
                  <c:v>3.48E-3</c:v>
                </c:pt>
                <c:pt idx="804">
                  <c:v>3.47E-3</c:v>
                </c:pt>
                <c:pt idx="805">
                  <c:v>3.5300000000000002E-3</c:v>
                </c:pt>
                <c:pt idx="806">
                  <c:v>3.5500000000000002E-3</c:v>
                </c:pt>
                <c:pt idx="807">
                  <c:v>3.5100000000000001E-3</c:v>
                </c:pt>
                <c:pt idx="808">
                  <c:v>3.5400000000000002E-3</c:v>
                </c:pt>
                <c:pt idx="809">
                  <c:v>3.46E-3</c:v>
                </c:pt>
                <c:pt idx="810">
                  <c:v>3.5100000000000001E-3</c:v>
                </c:pt>
                <c:pt idx="811">
                  <c:v>3.5400000000000002E-3</c:v>
                </c:pt>
                <c:pt idx="812">
                  <c:v>3.5400000000000002E-3</c:v>
                </c:pt>
                <c:pt idx="813">
                  <c:v>3.48E-3</c:v>
                </c:pt>
                <c:pt idx="814">
                  <c:v>3.49E-3</c:v>
                </c:pt>
                <c:pt idx="815">
                  <c:v>3.5000000000000001E-3</c:v>
                </c:pt>
                <c:pt idx="816">
                  <c:v>3.5000000000000001E-3</c:v>
                </c:pt>
                <c:pt idx="817">
                  <c:v>3.5000000000000001E-3</c:v>
                </c:pt>
                <c:pt idx="818">
                  <c:v>3.5200000000000001E-3</c:v>
                </c:pt>
                <c:pt idx="819">
                  <c:v>3.5000000000000001E-3</c:v>
                </c:pt>
                <c:pt idx="820">
                  <c:v>3.48E-3</c:v>
                </c:pt>
                <c:pt idx="821">
                  <c:v>3.49E-3</c:v>
                </c:pt>
                <c:pt idx="822">
                  <c:v>3.47E-3</c:v>
                </c:pt>
                <c:pt idx="823">
                  <c:v>3.48E-3</c:v>
                </c:pt>
                <c:pt idx="824">
                  <c:v>3.48E-3</c:v>
                </c:pt>
                <c:pt idx="825">
                  <c:v>3.5100000000000001E-3</c:v>
                </c:pt>
                <c:pt idx="826">
                  <c:v>3.48E-3</c:v>
                </c:pt>
                <c:pt idx="827">
                  <c:v>3.47E-3</c:v>
                </c:pt>
                <c:pt idx="828">
                  <c:v>3.5000000000000001E-3</c:v>
                </c:pt>
                <c:pt idx="829">
                  <c:v>3.48E-3</c:v>
                </c:pt>
                <c:pt idx="830">
                  <c:v>3.4399999999999999E-3</c:v>
                </c:pt>
                <c:pt idx="831">
                  <c:v>3.49E-3</c:v>
                </c:pt>
                <c:pt idx="832">
                  <c:v>3.4199999999999999E-3</c:v>
                </c:pt>
                <c:pt idx="833">
                  <c:v>3.46E-3</c:v>
                </c:pt>
                <c:pt idx="834">
                  <c:v>3.47E-3</c:v>
                </c:pt>
                <c:pt idx="835">
                  <c:v>3.4299999999999999E-3</c:v>
                </c:pt>
                <c:pt idx="836">
                  <c:v>3.46E-3</c:v>
                </c:pt>
                <c:pt idx="837">
                  <c:v>3.5300000000000002E-3</c:v>
                </c:pt>
                <c:pt idx="838">
                  <c:v>3.47E-3</c:v>
                </c:pt>
                <c:pt idx="839">
                  <c:v>3.4399999999999999E-3</c:v>
                </c:pt>
                <c:pt idx="840">
                  <c:v>3.5100000000000001E-3</c:v>
                </c:pt>
                <c:pt idx="841">
                  <c:v>3.4499999999999999E-3</c:v>
                </c:pt>
                <c:pt idx="842">
                  <c:v>3.4099999999999998E-3</c:v>
                </c:pt>
                <c:pt idx="843">
                  <c:v>3.4299999999999999E-3</c:v>
                </c:pt>
                <c:pt idx="844">
                  <c:v>3.3899999999999998E-3</c:v>
                </c:pt>
                <c:pt idx="845">
                  <c:v>3.3999999999999998E-3</c:v>
                </c:pt>
                <c:pt idx="846">
                  <c:v>3.4499999999999999E-3</c:v>
                </c:pt>
                <c:pt idx="847">
                  <c:v>3.47E-3</c:v>
                </c:pt>
                <c:pt idx="848">
                  <c:v>3.4499999999999999E-3</c:v>
                </c:pt>
                <c:pt idx="849">
                  <c:v>3.5300000000000002E-3</c:v>
                </c:pt>
                <c:pt idx="850">
                  <c:v>3.5200000000000001E-3</c:v>
                </c:pt>
                <c:pt idx="851">
                  <c:v>3.4199999999999999E-3</c:v>
                </c:pt>
                <c:pt idx="852">
                  <c:v>3.4399999999999999E-3</c:v>
                </c:pt>
                <c:pt idx="853">
                  <c:v>3.5300000000000002E-3</c:v>
                </c:pt>
                <c:pt idx="854">
                  <c:v>3.47E-3</c:v>
                </c:pt>
                <c:pt idx="855">
                  <c:v>3.4499999999999999E-3</c:v>
                </c:pt>
                <c:pt idx="856">
                  <c:v>3.5200000000000001E-3</c:v>
                </c:pt>
                <c:pt idx="857">
                  <c:v>3.4499999999999999E-3</c:v>
                </c:pt>
                <c:pt idx="858">
                  <c:v>3.3999999999999998E-3</c:v>
                </c:pt>
                <c:pt idx="859">
                  <c:v>3.4199999999999999E-3</c:v>
                </c:pt>
                <c:pt idx="860">
                  <c:v>3.3800000000000002E-3</c:v>
                </c:pt>
                <c:pt idx="861">
                  <c:v>3.4299999999999999E-3</c:v>
                </c:pt>
                <c:pt idx="862">
                  <c:v>3.4399999999999999E-3</c:v>
                </c:pt>
                <c:pt idx="863">
                  <c:v>3.3800000000000002E-3</c:v>
                </c:pt>
                <c:pt idx="864">
                  <c:v>3.3500000000000001E-3</c:v>
                </c:pt>
                <c:pt idx="865">
                  <c:v>3.3999999999999998E-3</c:v>
                </c:pt>
                <c:pt idx="866">
                  <c:v>3.3899999999999998E-3</c:v>
                </c:pt>
                <c:pt idx="867">
                  <c:v>3.4499999999999999E-3</c:v>
                </c:pt>
                <c:pt idx="868">
                  <c:v>3.3700000000000002E-3</c:v>
                </c:pt>
                <c:pt idx="869">
                  <c:v>3.3500000000000001E-3</c:v>
                </c:pt>
                <c:pt idx="870">
                  <c:v>3.4299999999999999E-3</c:v>
                </c:pt>
                <c:pt idx="871">
                  <c:v>3.48E-3</c:v>
                </c:pt>
                <c:pt idx="872">
                  <c:v>3.3800000000000002E-3</c:v>
                </c:pt>
                <c:pt idx="873">
                  <c:v>3.4499999999999999E-3</c:v>
                </c:pt>
                <c:pt idx="874">
                  <c:v>3.4199999999999999E-3</c:v>
                </c:pt>
                <c:pt idx="875">
                  <c:v>3.46E-3</c:v>
                </c:pt>
                <c:pt idx="876">
                  <c:v>3.3800000000000002E-3</c:v>
                </c:pt>
                <c:pt idx="877">
                  <c:v>3.4499999999999999E-3</c:v>
                </c:pt>
                <c:pt idx="878">
                  <c:v>3.4299999999999999E-3</c:v>
                </c:pt>
                <c:pt idx="879">
                  <c:v>3.4099999999999998E-3</c:v>
                </c:pt>
                <c:pt idx="880">
                  <c:v>3.3999999999999998E-3</c:v>
                </c:pt>
                <c:pt idx="881">
                  <c:v>3.3700000000000002E-3</c:v>
                </c:pt>
                <c:pt idx="882">
                  <c:v>3.3800000000000002E-3</c:v>
                </c:pt>
                <c:pt idx="883">
                  <c:v>3.4099999999999998E-3</c:v>
                </c:pt>
                <c:pt idx="884">
                  <c:v>3.3800000000000002E-3</c:v>
                </c:pt>
                <c:pt idx="885">
                  <c:v>3.3600000000000001E-3</c:v>
                </c:pt>
                <c:pt idx="886">
                  <c:v>3.3700000000000002E-3</c:v>
                </c:pt>
                <c:pt idx="887">
                  <c:v>3.4099999999999998E-3</c:v>
                </c:pt>
                <c:pt idx="888">
                  <c:v>3.3600000000000001E-3</c:v>
                </c:pt>
                <c:pt idx="889">
                  <c:v>3.3800000000000002E-3</c:v>
                </c:pt>
                <c:pt idx="890">
                  <c:v>3.3800000000000002E-3</c:v>
                </c:pt>
                <c:pt idx="891">
                  <c:v>3.3899999999999998E-3</c:v>
                </c:pt>
                <c:pt idx="892">
                  <c:v>3.3800000000000002E-3</c:v>
                </c:pt>
                <c:pt idx="893">
                  <c:v>3.3700000000000002E-3</c:v>
                </c:pt>
                <c:pt idx="894">
                  <c:v>3.3899999999999998E-3</c:v>
                </c:pt>
                <c:pt idx="895">
                  <c:v>3.3700000000000002E-3</c:v>
                </c:pt>
                <c:pt idx="896">
                  <c:v>3.3899999999999998E-3</c:v>
                </c:pt>
                <c:pt idx="897">
                  <c:v>3.4099999999999998E-3</c:v>
                </c:pt>
                <c:pt idx="898">
                  <c:v>3.4099999999999998E-3</c:v>
                </c:pt>
                <c:pt idx="899">
                  <c:v>3.3999999999999998E-3</c:v>
                </c:pt>
                <c:pt idx="900">
                  <c:v>3.3899999999999998E-3</c:v>
                </c:pt>
                <c:pt idx="901">
                  <c:v>3.3999999999999998E-3</c:v>
                </c:pt>
                <c:pt idx="902">
                  <c:v>3.4299999999999999E-3</c:v>
                </c:pt>
                <c:pt idx="903">
                  <c:v>3.3500000000000001E-3</c:v>
                </c:pt>
                <c:pt idx="904">
                  <c:v>3.3899999999999998E-3</c:v>
                </c:pt>
                <c:pt idx="905">
                  <c:v>3.3500000000000001E-3</c:v>
                </c:pt>
                <c:pt idx="906">
                  <c:v>3.3500000000000001E-3</c:v>
                </c:pt>
                <c:pt idx="907">
                  <c:v>3.3800000000000002E-3</c:v>
                </c:pt>
                <c:pt idx="908">
                  <c:v>3.3700000000000002E-3</c:v>
                </c:pt>
                <c:pt idx="909">
                  <c:v>3.3899999999999998E-3</c:v>
                </c:pt>
                <c:pt idx="910">
                  <c:v>3.3600000000000001E-3</c:v>
                </c:pt>
                <c:pt idx="911">
                  <c:v>3.4099999999999998E-3</c:v>
                </c:pt>
                <c:pt idx="912">
                  <c:v>3.3999999999999998E-3</c:v>
                </c:pt>
                <c:pt idx="913">
                  <c:v>3.3899999999999998E-3</c:v>
                </c:pt>
                <c:pt idx="914">
                  <c:v>3.3800000000000002E-3</c:v>
                </c:pt>
                <c:pt idx="915">
                  <c:v>3.4299999999999999E-3</c:v>
                </c:pt>
                <c:pt idx="916">
                  <c:v>3.3999999999999998E-3</c:v>
                </c:pt>
                <c:pt idx="917">
                  <c:v>3.3999999999999998E-3</c:v>
                </c:pt>
                <c:pt idx="918">
                  <c:v>3.3600000000000001E-3</c:v>
                </c:pt>
                <c:pt idx="919">
                  <c:v>3.3999999999999998E-3</c:v>
                </c:pt>
                <c:pt idx="920">
                  <c:v>3.31E-3</c:v>
                </c:pt>
                <c:pt idx="921">
                  <c:v>3.4199999999999999E-3</c:v>
                </c:pt>
                <c:pt idx="922">
                  <c:v>3.3700000000000002E-3</c:v>
                </c:pt>
                <c:pt idx="923">
                  <c:v>3.3800000000000002E-3</c:v>
                </c:pt>
                <c:pt idx="924">
                  <c:v>3.4199999999999999E-3</c:v>
                </c:pt>
                <c:pt idx="925">
                  <c:v>3.3800000000000002E-3</c:v>
                </c:pt>
                <c:pt idx="926">
                  <c:v>3.3300000000000001E-3</c:v>
                </c:pt>
                <c:pt idx="927">
                  <c:v>3.3899999999999998E-3</c:v>
                </c:pt>
                <c:pt idx="928">
                  <c:v>3.4099999999999998E-3</c:v>
                </c:pt>
                <c:pt idx="929">
                  <c:v>3.3899999999999998E-3</c:v>
                </c:pt>
                <c:pt idx="930">
                  <c:v>3.3800000000000002E-3</c:v>
                </c:pt>
                <c:pt idx="931">
                  <c:v>3.3899999999999998E-3</c:v>
                </c:pt>
                <c:pt idx="932">
                  <c:v>3.3800000000000002E-3</c:v>
                </c:pt>
                <c:pt idx="933">
                  <c:v>3.3700000000000002E-3</c:v>
                </c:pt>
                <c:pt idx="934">
                  <c:v>3.3300000000000001E-3</c:v>
                </c:pt>
                <c:pt idx="935">
                  <c:v>3.3600000000000001E-3</c:v>
                </c:pt>
                <c:pt idx="936">
                  <c:v>3.3400000000000001E-3</c:v>
                </c:pt>
                <c:pt idx="937">
                  <c:v>3.3700000000000002E-3</c:v>
                </c:pt>
                <c:pt idx="938">
                  <c:v>3.4299999999999999E-3</c:v>
                </c:pt>
                <c:pt idx="939">
                  <c:v>3.3700000000000002E-3</c:v>
                </c:pt>
                <c:pt idx="940">
                  <c:v>3.3300000000000001E-3</c:v>
                </c:pt>
                <c:pt idx="941">
                  <c:v>3.4299999999999999E-3</c:v>
                </c:pt>
                <c:pt idx="942">
                  <c:v>3.3800000000000002E-3</c:v>
                </c:pt>
                <c:pt idx="943">
                  <c:v>3.3500000000000001E-3</c:v>
                </c:pt>
                <c:pt idx="944">
                  <c:v>3.3500000000000001E-3</c:v>
                </c:pt>
                <c:pt idx="945">
                  <c:v>3.3300000000000001E-3</c:v>
                </c:pt>
                <c:pt idx="946">
                  <c:v>3.3600000000000001E-3</c:v>
                </c:pt>
                <c:pt idx="947">
                  <c:v>3.3700000000000002E-3</c:v>
                </c:pt>
                <c:pt idx="948">
                  <c:v>3.4099999999999998E-3</c:v>
                </c:pt>
                <c:pt idx="949">
                  <c:v>3.3800000000000002E-3</c:v>
                </c:pt>
                <c:pt idx="950">
                  <c:v>3.3899999999999998E-3</c:v>
                </c:pt>
                <c:pt idx="951">
                  <c:v>3.3899999999999998E-3</c:v>
                </c:pt>
                <c:pt idx="952">
                  <c:v>3.3600000000000001E-3</c:v>
                </c:pt>
                <c:pt idx="953">
                  <c:v>3.3700000000000002E-3</c:v>
                </c:pt>
                <c:pt idx="954">
                  <c:v>3.3300000000000001E-3</c:v>
                </c:pt>
                <c:pt idx="955">
                  <c:v>3.3800000000000002E-3</c:v>
                </c:pt>
                <c:pt idx="956">
                  <c:v>3.4099999999999998E-3</c:v>
                </c:pt>
                <c:pt idx="957">
                  <c:v>3.3300000000000001E-3</c:v>
                </c:pt>
                <c:pt idx="958">
                  <c:v>3.3500000000000001E-3</c:v>
                </c:pt>
                <c:pt idx="959">
                  <c:v>3.3500000000000001E-3</c:v>
                </c:pt>
                <c:pt idx="960">
                  <c:v>3.3400000000000001E-3</c:v>
                </c:pt>
                <c:pt idx="961">
                  <c:v>3.3300000000000001E-3</c:v>
                </c:pt>
                <c:pt idx="962">
                  <c:v>3.3999999999999998E-3</c:v>
                </c:pt>
                <c:pt idx="963">
                  <c:v>3.3400000000000001E-3</c:v>
                </c:pt>
                <c:pt idx="964">
                  <c:v>3.3700000000000002E-3</c:v>
                </c:pt>
                <c:pt idx="965">
                  <c:v>3.4399999999999999E-3</c:v>
                </c:pt>
                <c:pt idx="966">
                  <c:v>3.3500000000000001E-3</c:v>
                </c:pt>
                <c:pt idx="967">
                  <c:v>3.3500000000000001E-3</c:v>
                </c:pt>
                <c:pt idx="968">
                  <c:v>3.3500000000000001E-3</c:v>
                </c:pt>
                <c:pt idx="969">
                  <c:v>3.2799999999999999E-3</c:v>
                </c:pt>
                <c:pt idx="970">
                  <c:v>3.3400000000000001E-3</c:v>
                </c:pt>
                <c:pt idx="971">
                  <c:v>3.3500000000000001E-3</c:v>
                </c:pt>
                <c:pt idx="972">
                  <c:v>3.3300000000000001E-3</c:v>
                </c:pt>
                <c:pt idx="973">
                  <c:v>3.3600000000000001E-3</c:v>
                </c:pt>
                <c:pt idx="974">
                  <c:v>3.3400000000000001E-3</c:v>
                </c:pt>
                <c:pt idx="975">
                  <c:v>3.3400000000000001E-3</c:v>
                </c:pt>
                <c:pt idx="976">
                  <c:v>3.3400000000000001E-3</c:v>
                </c:pt>
                <c:pt idx="977">
                  <c:v>3.3700000000000002E-3</c:v>
                </c:pt>
                <c:pt idx="978">
                  <c:v>3.3899999999999998E-3</c:v>
                </c:pt>
                <c:pt idx="979">
                  <c:v>3.3700000000000002E-3</c:v>
                </c:pt>
                <c:pt idx="980">
                  <c:v>3.31E-3</c:v>
                </c:pt>
                <c:pt idx="981">
                  <c:v>3.3600000000000001E-3</c:v>
                </c:pt>
                <c:pt idx="982">
                  <c:v>3.3800000000000002E-3</c:v>
                </c:pt>
                <c:pt idx="983">
                  <c:v>3.3600000000000001E-3</c:v>
                </c:pt>
                <c:pt idx="984">
                  <c:v>3.3700000000000002E-3</c:v>
                </c:pt>
                <c:pt idx="985">
                  <c:v>3.3700000000000002E-3</c:v>
                </c:pt>
                <c:pt idx="986">
                  <c:v>3.4099999999999998E-3</c:v>
                </c:pt>
                <c:pt idx="987">
                  <c:v>3.3800000000000002E-3</c:v>
                </c:pt>
                <c:pt idx="988">
                  <c:v>3.3800000000000002E-3</c:v>
                </c:pt>
                <c:pt idx="989">
                  <c:v>3.31E-3</c:v>
                </c:pt>
                <c:pt idx="990">
                  <c:v>3.3E-3</c:v>
                </c:pt>
                <c:pt idx="991">
                  <c:v>3.3600000000000001E-3</c:v>
                </c:pt>
                <c:pt idx="992">
                  <c:v>3.46E-3</c:v>
                </c:pt>
                <c:pt idx="993">
                  <c:v>3.3700000000000002E-3</c:v>
                </c:pt>
                <c:pt idx="994">
                  <c:v>3.3700000000000002E-3</c:v>
                </c:pt>
                <c:pt idx="995">
                  <c:v>3.3400000000000001E-3</c:v>
                </c:pt>
                <c:pt idx="996">
                  <c:v>3.4299999999999999E-3</c:v>
                </c:pt>
                <c:pt idx="997">
                  <c:v>3.3500000000000001E-3</c:v>
                </c:pt>
                <c:pt idx="998">
                  <c:v>3.3300000000000001E-3</c:v>
                </c:pt>
                <c:pt idx="999">
                  <c:v>3.3700000000000002E-3</c:v>
                </c:pt>
                <c:pt idx="1000">
                  <c:v>3.3400000000000001E-3</c:v>
                </c:pt>
                <c:pt idx="1001">
                  <c:v>3.32E-3</c:v>
                </c:pt>
                <c:pt idx="1002">
                  <c:v>3.4399999999999999E-3</c:v>
                </c:pt>
                <c:pt idx="1003">
                  <c:v>3.4199999999999999E-3</c:v>
                </c:pt>
                <c:pt idx="1004">
                  <c:v>3.3700000000000002E-3</c:v>
                </c:pt>
                <c:pt idx="1005">
                  <c:v>3.3600000000000001E-3</c:v>
                </c:pt>
                <c:pt idx="1006">
                  <c:v>3.32E-3</c:v>
                </c:pt>
                <c:pt idx="1007">
                  <c:v>3.3700000000000002E-3</c:v>
                </c:pt>
                <c:pt idx="1008">
                  <c:v>3.4099999999999998E-3</c:v>
                </c:pt>
                <c:pt idx="1009">
                  <c:v>3.3E-3</c:v>
                </c:pt>
                <c:pt idx="1010">
                  <c:v>3.4099999999999998E-3</c:v>
                </c:pt>
                <c:pt idx="1011">
                  <c:v>3.3600000000000001E-3</c:v>
                </c:pt>
                <c:pt idx="1012">
                  <c:v>3.3400000000000001E-3</c:v>
                </c:pt>
                <c:pt idx="1013">
                  <c:v>3.3600000000000001E-3</c:v>
                </c:pt>
                <c:pt idx="1014">
                  <c:v>3.3700000000000002E-3</c:v>
                </c:pt>
                <c:pt idx="1015">
                  <c:v>3.32E-3</c:v>
                </c:pt>
                <c:pt idx="1016">
                  <c:v>3.31E-3</c:v>
                </c:pt>
                <c:pt idx="1017">
                  <c:v>3.3700000000000002E-3</c:v>
                </c:pt>
                <c:pt idx="1018">
                  <c:v>3.3600000000000001E-3</c:v>
                </c:pt>
                <c:pt idx="1019">
                  <c:v>3.3899999999999998E-3</c:v>
                </c:pt>
                <c:pt idx="1020">
                  <c:v>3.3700000000000002E-3</c:v>
                </c:pt>
                <c:pt idx="1021">
                  <c:v>3.3600000000000001E-3</c:v>
                </c:pt>
                <c:pt idx="1022">
                  <c:v>3.3400000000000001E-3</c:v>
                </c:pt>
                <c:pt idx="1023">
                  <c:v>3.32E-3</c:v>
                </c:pt>
                <c:pt idx="1024">
                  <c:v>3.4099999999999998E-3</c:v>
                </c:pt>
                <c:pt idx="1025">
                  <c:v>3.3700000000000002E-3</c:v>
                </c:pt>
                <c:pt idx="1026">
                  <c:v>3.31E-3</c:v>
                </c:pt>
                <c:pt idx="1027">
                  <c:v>3.3300000000000001E-3</c:v>
                </c:pt>
                <c:pt idx="1028">
                  <c:v>3.4099999999999998E-3</c:v>
                </c:pt>
                <c:pt idx="1029">
                  <c:v>3.3999999999999998E-3</c:v>
                </c:pt>
                <c:pt idx="1030">
                  <c:v>3.3E-3</c:v>
                </c:pt>
                <c:pt idx="1031">
                  <c:v>3.3600000000000001E-3</c:v>
                </c:pt>
                <c:pt idx="1032">
                  <c:v>3.32E-3</c:v>
                </c:pt>
                <c:pt idx="1033">
                  <c:v>3.3600000000000001E-3</c:v>
                </c:pt>
                <c:pt idx="1034">
                  <c:v>3.3500000000000001E-3</c:v>
                </c:pt>
                <c:pt idx="1035">
                  <c:v>3.3300000000000001E-3</c:v>
                </c:pt>
                <c:pt idx="1036">
                  <c:v>3.3600000000000001E-3</c:v>
                </c:pt>
                <c:pt idx="1037">
                  <c:v>3.3300000000000001E-3</c:v>
                </c:pt>
                <c:pt idx="1038">
                  <c:v>3.3600000000000001E-3</c:v>
                </c:pt>
                <c:pt idx="1039">
                  <c:v>3.3600000000000001E-3</c:v>
                </c:pt>
                <c:pt idx="1040">
                  <c:v>3.3500000000000001E-3</c:v>
                </c:pt>
                <c:pt idx="1041">
                  <c:v>3.3700000000000002E-3</c:v>
                </c:pt>
                <c:pt idx="1042">
                  <c:v>3.3300000000000001E-3</c:v>
                </c:pt>
                <c:pt idx="1043">
                  <c:v>3.3600000000000001E-3</c:v>
                </c:pt>
                <c:pt idx="1044">
                  <c:v>3.3500000000000001E-3</c:v>
                </c:pt>
                <c:pt idx="1045">
                  <c:v>3.29E-3</c:v>
                </c:pt>
                <c:pt idx="1046">
                  <c:v>3.3899999999999998E-3</c:v>
                </c:pt>
                <c:pt idx="1047">
                  <c:v>3.3899999999999998E-3</c:v>
                </c:pt>
                <c:pt idx="1048">
                  <c:v>3.4199999999999999E-3</c:v>
                </c:pt>
                <c:pt idx="1049">
                  <c:v>3.3999999999999998E-3</c:v>
                </c:pt>
                <c:pt idx="1050">
                  <c:v>3.3600000000000001E-3</c:v>
                </c:pt>
                <c:pt idx="1051">
                  <c:v>3.31E-3</c:v>
                </c:pt>
                <c:pt idx="1052">
                  <c:v>3.3300000000000001E-3</c:v>
                </c:pt>
                <c:pt idx="1053">
                  <c:v>3.3800000000000002E-3</c:v>
                </c:pt>
                <c:pt idx="1054">
                  <c:v>3.3500000000000001E-3</c:v>
                </c:pt>
                <c:pt idx="1055">
                  <c:v>3.3700000000000002E-3</c:v>
                </c:pt>
                <c:pt idx="1056">
                  <c:v>4.7699999999999999E-3</c:v>
                </c:pt>
              </c:numCache>
            </c:numRef>
          </c:yVal>
          <c:smooth val="1"/>
        </c:ser>
        <c:ser>
          <c:idx val="9"/>
          <c:order val="4"/>
          <c:tx>
            <c:strRef>
              <c:f>TPD!$P$9</c:f>
              <c:strCache>
                <c:ptCount val="1"/>
                <c:pt idx="0">
                  <c:v>55.7 wt%</c:v>
                </c:pt>
              </c:strCache>
            </c:strRef>
          </c:tx>
          <c:spPr>
            <a:ln w="19050" cap="flat">
              <a:solidFill>
                <a:schemeClr val="tx1"/>
              </a:solidFill>
              <a:miter lim="800000"/>
            </a:ln>
          </c:spPr>
          <c:marker>
            <c:symbol val="none"/>
          </c:marker>
          <c:xVal>
            <c:numRef>
              <c:f>'HPW SERIES'!$Q$4:$Q$1681</c:f>
              <c:numCache>
                <c:formatCode>General</c:formatCode>
                <c:ptCount val="1678"/>
                <c:pt idx="0">
                  <c:v>100</c:v>
                </c:pt>
                <c:pt idx="1">
                  <c:v>100.65544</c:v>
                </c:pt>
                <c:pt idx="2">
                  <c:v>101.31086999999999</c:v>
                </c:pt>
                <c:pt idx="3">
                  <c:v>101.96630999999999</c:v>
                </c:pt>
                <c:pt idx="4">
                  <c:v>102.62175000000001</c:v>
                </c:pt>
                <c:pt idx="5">
                  <c:v>103.27718</c:v>
                </c:pt>
                <c:pt idx="6">
                  <c:v>103.93262</c:v>
                </c:pt>
                <c:pt idx="7">
                  <c:v>104.58806</c:v>
                </c:pt>
                <c:pt idx="8">
                  <c:v>105.24348999999999</c:v>
                </c:pt>
                <c:pt idx="9">
                  <c:v>105.89892999999999</c:v>
                </c:pt>
                <c:pt idx="10">
                  <c:v>106.55437000000001</c:v>
                </c:pt>
                <c:pt idx="11">
                  <c:v>107.20981</c:v>
                </c:pt>
                <c:pt idx="12">
                  <c:v>107.86524</c:v>
                </c:pt>
                <c:pt idx="13">
                  <c:v>108.52068</c:v>
                </c:pt>
                <c:pt idx="14">
                  <c:v>109.17612</c:v>
                </c:pt>
                <c:pt idx="15">
                  <c:v>109.83154999999999</c:v>
                </c:pt>
                <c:pt idx="16">
                  <c:v>110.48699000000001</c:v>
                </c:pt>
                <c:pt idx="17">
                  <c:v>111.14243</c:v>
                </c:pt>
                <c:pt idx="18">
                  <c:v>111.79786</c:v>
                </c:pt>
                <c:pt idx="19">
                  <c:v>112.4533</c:v>
                </c:pt>
                <c:pt idx="20">
                  <c:v>113.10874</c:v>
                </c:pt>
                <c:pt idx="21">
                  <c:v>113.76416999999999</c:v>
                </c:pt>
                <c:pt idx="22">
                  <c:v>114.41961000000001</c:v>
                </c:pt>
                <c:pt idx="23">
                  <c:v>115.07505</c:v>
                </c:pt>
                <c:pt idx="24">
                  <c:v>115.73048</c:v>
                </c:pt>
                <c:pt idx="25">
                  <c:v>116.38592</c:v>
                </c:pt>
                <c:pt idx="26">
                  <c:v>117.04136</c:v>
                </c:pt>
                <c:pt idx="27">
                  <c:v>117.69678999999999</c:v>
                </c:pt>
                <c:pt idx="28">
                  <c:v>118.35223000000001</c:v>
                </c:pt>
                <c:pt idx="29">
                  <c:v>119.00767</c:v>
                </c:pt>
                <c:pt idx="30">
                  <c:v>119.66311</c:v>
                </c:pt>
                <c:pt idx="31">
                  <c:v>120.31854</c:v>
                </c:pt>
                <c:pt idx="32">
                  <c:v>120.97398</c:v>
                </c:pt>
                <c:pt idx="33">
                  <c:v>121.62942</c:v>
                </c:pt>
                <c:pt idx="34">
                  <c:v>122.28485000000001</c:v>
                </c:pt>
                <c:pt idx="35">
                  <c:v>122.94029</c:v>
                </c:pt>
                <c:pt idx="36">
                  <c:v>123.59573</c:v>
                </c:pt>
                <c:pt idx="37">
                  <c:v>124.25116</c:v>
                </c:pt>
                <c:pt idx="38">
                  <c:v>124.9066</c:v>
                </c:pt>
                <c:pt idx="39">
                  <c:v>125.56204</c:v>
                </c:pt>
                <c:pt idx="40">
                  <c:v>126.21747000000001</c:v>
                </c:pt>
                <c:pt idx="41">
                  <c:v>126.87291</c:v>
                </c:pt>
                <c:pt idx="42">
                  <c:v>127.52835</c:v>
                </c:pt>
                <c:pt idx="43">
                  <c:v>128.18378000000001</c:v>
                </c:pt>
                <c:pt idx="44">
                  <c:v>128.83922000000001</c:v>
                </c:pt>
                <c:pt idx="45">
                  <c:v>129.49466000000001</c:v>
                </c:pt>
                <c:pt idx="46">
                  <c:v>130.15009000000001</c:v>
                </c:pt>
                <c:pt idx="47">
                  <c:v>130.80553</c:v>
                </c:pt>
                <c:pt idx="48">
                  <c:v>131.46097</c:v>
                </c:pt>
                <c:pt idx="49">
                  <c:v>132.11641</c:v>
                </c:pt>
                <c:pt idx="50">
                  <c:v>132.77184</c:v>
                </c:pt>
                <c:pt idx="51">
                  <c:v>133.42728</c:v>
                </c:pt>
                <c:pt idx="52">
                  <c:v>134.08271999999999</c:v>
                </c:pt>
                <c:pt idx="53">
                  <c:v>134.73814999999999</c:v>
                </c:pt>
                <c:pt idx="54">
                  <c:v>135.39358999999999</c:v>
                </c:pt>
                <c:pt idx="55">
                  <c:v>136.04902999999999</c:v>
                </c:pt>
                <c:pt idx="56">
                  <c:v>136.70446000000001</c:v>
                </c:pt>
                <c:pt idx="57">
                  <c:v>137.35990000000001</c:v>
                </c:pt>
                <c:pt idx="58">
                  <c:v>138.01534000000001</c:v>
                </c:pt>
                <c:pt idx="59">
                  <c:v>138.67077</c:v>
                </c:pt>
                <c:pt idx="60">
                  <c:v>139.32621</c:v>
                </c:pt>
                <c:pt idx="61">
                  <c:v>139.98165</c:v>
                </c:pt>
                <c:pt idx="62">
                  <c:v>140.63708</c:v>
                </c:pt>
                <c:pt idx="63">
                  <c:v>141.29252</c:v>
                </c:pt>
                <c:pt idx="64">
                  <c:v>141.94795999999999</c:v>
                </c:pt>
                <c:pt idx="65">
                  <c:v>142.60339999999999</c:v>
                </c:pt>
                <c:pt idx="66">
                  <c:v>143.25882999999999</c:v>
                </c:pt>
                <c:pt idx="67">
                  <c:v>143.91426999999999</c:v>
                </c:pt>
                <c:pt idx="68">
                  <c:v>144.56970999999999</c:v>
                </c:pt>
                <c:pt idx="69">
                  <c:v>145.22514000000001</c:v>
                </c:pt>
                <c:pt idx="70">
                  <c:v>145.88058000000001</c:v>
                </c:pt>
                <c:pt idx="71">
                  <c:v>146.53602000000001</c:v>
                </c:pt>
                <c:pt idx="72">
                  <c:v>147.19145</c:v>
                </c:pt>
                <c:pt idx="73">
                  <c:v>147.84689</c:v>
                </c:pt>
                <c:pt idx="74">
                  <c:v>148.50233</c:v>
                </c:pt>
                <c:pt idx="75">
                  <c:v>149.15776</c:v>
                </c:pt>
                <c:pt idx="76">
                  <c:v>149.81319999999999</c:v>
                </c:pt>
                <c:pt idx="77">
                  <c:v>150.46863999999999</c:v>
                </c:pt>
                <c:pt idx="78">
                  <c:v>151.12406999999999</c:v>
                </c:pt>
                <c:pt idx="79">
                  <c:v>151.77950999999999</c:v>
                </c:pt>
                <c:pt idx="80">
                  <c:v>152.43494999999999</c:v>
                </c:pt>
                <c:pt idx="81">
                  <c:v>153.09038000000001</c:v>
                </c:pt>
                <c:pt idx="82">
                  <c:v>153.74582000000001</c:v>
                </c:pt>
                <c:pt idx="83">
                  <c:v>154.40126000000001</c:v>
                </c:pt>
                <c:pt idx="84">
                  <c:v>155.05670000000001</c:v>
                </c:pt>
                <c:pt idx="85">
                  <c:v>155.71213</c:v>
                </c:pt>
                <c:pt idx="86">
                  <c:v>156.36757</c:v>
                </c:pt>
                <c:pt idx="87">
                  <c:v>157.02301</c:v>
                </c:pt>
                <c:pt idx="88">
                  <c:v>157.67843999999999</c:v>
                </c:pt>
                <c:pt idx="89">
                  <c:v>158.33387999999999</c:v>
                </c:pt>
                <c:pt idx="90">
                  <c:v>158.98931999999999</c:v>
                </c:pt>
                <c:pt idx="91">
                  <c:v>159.64474999999999</c:v>
                </c:pt>
                <c:pt idx="92">
                  <c:v>160.30018999999999</c:v>
                </c:pt>
                <c:pt idx="93">
                  <c:v>160.95563000000001</c:v>
                </c:pt>
                <c:pt idx="94">
                  <c:v>161.61106000000001</c:v>
                </c:pt>
                <c:pt idx="95">
                  <c:v>162.26650000000001</c:v>
                </c:pt>
                <c:pt idx="96">
                  <c:v>162.92194000000001</c:v>
                </c:pt>
                <c:pt idx="97">
                  <c:v>163.57737</c:v>
                </c:pt>
                <c:pt idx="98">
                  <c:v>164.23281</c:v>
                </c:pt>
                <c:pt idx="99">
                  <c:v>164.88825</c:v>
                </c:pt>
                <c:pt idx="100">
                  <c:v>165.54367999999999</c:v>
                </c:pt>
                <c:pt idx="101">
                  <c:v>166.19911999999999</c:v>
                </c:pt>
                <c:pt idx="102">
                  <c:v>166.85455999999999</c:v>
                </c:pt>
                <c:pt idx="103">
                  <c:v>167.51</c:v>
                </c:pt>
                <c:pt idx="104">
                  <c:v>168.16542999999999</c:v>
                </c:pt>
                <c:pt idx="105">
                  <c:v>168.82087000000001</c:v>
                </c:pt>
                <c:pt idx="106">
                  <c:v>169.47631000000001</c:v>
                </c:pt>
                <c:pt idx="107">
                  <c:v>170.13174000000001</c:v>
                </c:pt>
                <c:pt idx="108">
                  <c:v>170.78718000000001</c:v>
                </c:pt>
                <c:pt idx="109">
                  <c:v>171.44262000000001</c:v>
                </c:pt>
                <c:pt idx="110">
                  <c:v>172.09805</c:v>
                </c:pt>
                <c:pt idx="111">
                  <c:v>172.75349</c:v>
                </c:pt>
                <c:pt idx="112">
                  <c:v>173.40893</c:v>
                </c:pt>
                <c:pt idx="113">
                  <c:v>174.06435999999999</c:v>
                </c:pt>
                <c:pt idx="114">
                  <c:v>174.71979999999999</c:v>
                </c:pt>
                <c:pt idx="115">
                  <c:v>175.37523999999999</c:v>
                </c:pt>
                <c:pt idx="116">
                  <c:v>176.03066999999999</c:v>
                </c:pt>
                <c:pt idx="117">
                  <c:v>176.68611000000001</c:v>
                </c:pt>
                <c:pt idx="118">
                  <c:v>177.34155000000001</c:v>
                </c:pt>
                <c:pt idx="119">
                  <c:v>177.99699000000001</c:v>
                </c:pt>
                <c:pt idx="120">
                  <c:v>178.65242000000001</c:v>
                </c:pt>
                <c:pt idx="121">
                  <c:v>179.30786000000001</c:v>
                </c:pt>
                <c:pt idx="122">
                  <c:v>179.9633</c:v>
                </c:pt>
                <c:pt idx="123">
                  <c:v>180.61873</c:v>
                </c:pt>
                <c:pt idx="124">
                  <c:v>181.27417</c:v>
                </c:pt>
                <c:pt idx="125">
                  <c:v>181.92961</c:v>
                </c:pt>
                <c:pt idx="126">
                  <c:v>182.58503999999999</c:v>
                </c:pt>
                <c:pt idx="127">
                  <c:v>183.24047999999999</c:v>
                </c:pt>
                <c:pt idx="128">
                  <c:v>183.89591999999999</c:v>
                </c:pt>
                <c:pt idx="129">
                  <c:v>184.55135000000001</c:v>
                </c:pt>
                <c:pt idx="130">
                  <c:v>185.20679000000001</c:v>
                </c:pt>
                <c:pt idx="131">
                  <c:v>185.86223000000001</c:v>
                </c:pt>
                <c:pt idx="132">
                  <c:v>186.51766000000001</c:v>
                </c:pt>
                <c:pt idx="133">
                  <c:v>187.17310000000001</c:v>
                </c:pt>
                <c:pt idx="134">
                  <c:v>187.82854</c:v>
                </c:pt>
                <c:pt idx="135">
                  <c:v>188.48397</c:v>
                </c:pt>
                <c:pt idx="136">
                  <c:v>189.13941</c:v>
                </c:pt>
                <c:pt idx="137">
                  <c:v>189.79485</c:v>
                </c:pt>
                <c:pt idx="138">
                  <c:v>190.45029</c:v>
                </c:pt>
                <c:pt idx="139">
                  <c:v>191.10571999999999</c:v>
                </c:pt>
                <c:pt idx="140">
                  <c:v>191.76115999999999</c:v>
                </c:pt>
                <c:pt idx="141">
                  <c:v>192.41659999999999</c:v>
                </c:pt>
                <c:pt idx="142">
                  <c:v>193.07203000000001</c:v>
                </c:pt>
                <c:pt idx="143">
                  <c:v>193.72747000000001</c:v>
                </c:pt>
                <c:pt idx="144">
                  <c:v>194.38291000000001</c:v>
                </c:pt>
                <c:pt idx="145">
                  <c:v>195.03834000000001</c:v>
                </c:pt>
                <c:pt idx="146">
                  <c:v>195.69378</c:v>
                </c:pt>
                <c:pt idx="147">
                  <c:v>196.34922</c:v>
                </c:pt>
                <c:pt idx="148">
                  <c:v>197.00465</c:v>
                </c:pt>
                <c:pt idx="149">
                  <c:v>197.66009</c:v>
                </c:pt>
                <c:pt idx="150">
                  <c:v>198.31553</c:v>
                </c:pt>
                <c:pt idx="151">
                  <c:v>198.97095999999999</c:v>
                </c:pt>
                <c:pt idx="152">
                  <c:v>199.62639999999999</c:v>
                </c:pt>
                <c:pt idx="153">
                  <c:v>200.28183999999999</c:v>
                </c:pt>
                <c:pt idx="154">
                  <c:v>200.93727000000001</c:v>
                </c:pt>
                <c:pt idx="155">
                  <c:v>201.59271000000001</c:v>
                </c:pt>
                <c:pt idx="156">
                  <c:v>202.24815000000001</c:v>
                </c:pt>
                <c:pt idx="157">
                  <c:v>202.90359000000001</c:v>
                </c:pt>
                <c:pt idx="158">
                  <c:v>203.55902</c:v>
                </c:pt>
                <c:pt idx="159">
                  <c:v>204.21446</c:v>
                </c:pt>
                <c:pt idx="160">
                  <c:v>204.8699</c:v>
                </c:pt>
                <c:pt idx="161">
                  <c:v>205.52533</c:v>
                </c:pt>
                <c:pt idx="162">
                  <c:v>206.18077</c:v>
                </c:pt>
                <c:pt idx="163">
                  <c:v>206.83620999999999</c:v>
                </c:pt>
                <c:pt idx="164">
                  <c:v>207.49163999999999</c:v>
                </c:pt>
                <c:pt idx="165">
                  <c:v>208.14707999999999</c:v>
                </c:pt>
                <c:pt idx="166">
                  <c:v>208.80251999999999</c:v>
                </c:pt>
                <c:pt idx="167">
                  <c:v>209.45795000000001</c:v>
                </c:pt>
                <c:pt idx="168">
                  <c:v>210.11339000000001</c:v>
                </c:pt>
                <c:pt idx="169">
                  <c:v>210.76883000000001</c:v>
                </c:pt>
                <c:pt idx="170">
                  <c:v>211.42426</c:v>
                </c:pt>
                <c:pt idx="171">
                  <c:v>212.0797</c:v>
                </c:pt>
                <c:pt idx="172">
                  <c:v>212.73514</c:v>
                </c:pt>
                <c:pt idx="173">
                  <c:v>213.39057</c:v>
                </c:pt>
                <c:pt idx="174">
                  <c:v>214.04601</c:v>
                </c:pt>
                <c:pt idx="175">
                  <c:v>214.70144999999999</c:v>
                </c:pt>
                <c:pt idx="176">
                  <c:v>215.35688999999999</c:v>
                </c:pt>
                <c:pt idx="177">
                  <c:v>216.01231999999999</c:v>
                </c:pt>
                <c:pt idx="178">
                  <c:v>216.66775999999999</c:v>
                </c:pt>
                <c:pt idx="179">
                  <c:v>217.32320000000001</c:v>
                </c:pt>
                <c:pt idx="180">
                  <c:v>217.97863000000001</c:v>
                </c:pt>
                <c:pt idx="181">
                  <c:v>218.63407000000001</c:v>
                </c:pt>
                <c:pt idx="182">
                  <c:v>219.28951000000001</c:v>
                </c:pt>
                <c:pt idx="183">
                  <c:v>219.94494</c:v>
                </c:pt>
                <c:pt idx="184">
                  <c:v>220.60038</c:v>
                </c:pt>
                <c:pt idx="185">
                  <c:v>221.25582</c:v>
                </c:pt>
                <c:pt idx="186">
                  <c:v>221.91125</c:v>
                </c:pt>
                <c:pt idx="187">
                  <c:v>222.56668999999999</c:v>
                </c:pt>
                <c:pt idx="188">
                  <c:v>223.22212999999999</c:v>
                </c:pt>
                <c:pt idx="189">
                  <c:v>223.87755999999999</c:v>
                </c:pt>
                <c:pt idx="190">
                  <c:v>224.53299999999999</c:v>
                </c:pt>
                <c:pt idx="191">
                  <c:v>225.18844000000001</c:v>
                </c:pt>
                <c:pt idx="192">
                  <c:v>225.84387000000001</c:v>
                </c:pt>
                <c:pt idx="193">
                  <c:v>226.49931000000001</c:v>
                </c:pt>
                <c:pt idx="194">
                  <c:v>227.15475000000001</c:v>
                </c:pt>
                <c:pt idx="195">
                  <c:v>227.81019000000001</c:v>
                </c:pt>
                <c:pt idx="196">
                  <c:v>228.46562</c:v>
                </c:pt>
                <c:pt idx="197">
                  <c:v>229.12106</c:v>
                </c:pt>
                <c:pt idx="198">
                  <c:v>229.7765</c:v>
                </c:pt>
                <c:pt idx="199">
                  <c:v>230.43192999999999</c:v>
                </c:pt>
                <c:pt idx="200">
                  <c:v>231.08736999999999</c:v>
                </c:pt>
                <c:pt idx="201">
                  <c:v>231.74280999999999</c:v>
                </c:pt>
                <c:pt idx="202">
                  <c:v>232.39823999999999</c:v>
                </c:pt>
                <c:pt idx="203">
                  <c:v>233.05368000000001</c:v>
                </c:pt>
                <c:pt idx="204">
                  <c:v>233.70912000000001</c:v>
                </c:pt>
                <c:pt idx="205">
                  <c:v>234.36455000000001</c:v>
                </c:pt>
                <c:pt idx="206">
                  <c:v>235.01999000000001</c:v>
                </c:pt>
                <c:pt idx="207">
                  <c:v>235.67543000000001</c:v>
                </c:pt>
                <c:pt idx="208">
                  <c:v>236.33086</c:v>
                </c:pt>
                <c:pt idx="209">
                  <c:v>236.9863</c:v>
                </c:pt>
                <c:pt idx="210">
                  <c:v>237.64174</c:v>
                </c:pt>
                <c:pt idx="211">
                  <c:v>238.29718</c:v>
                </c:pt>
                <c:pt idx="212">
                  <c:v>238.95260999999999</c:v>
                </c:pt>
                <c:pt idx="213">
                  <c:v>239.60804999999999</c:v>
                </c:pt>
                <c:pt idx="214">
                  <c:v>240.26348999999999</c:v>
                </c:pt>
                <c:pt idx="215">
                  <c:v>240.91892000000001</c:v>
                </c:pt>
                <c:pt idx="216">
                  <c:v>241.57436000000001</c:v>
                </c:pt>
                <c:pt idx="217">
                  <c:v>242.22980000000001</c:v>
                </c:pt>
                <c:pt idx="218">
                  <c:v>242.88523000000001</c:v>
                </c:pt>
                <c:pt idx="219">
                  <c:v>243.54067000000001</c:v>
                </c:pt>
                <c:pt idx="220">
                  <c:v>244.19611</c:v>
                </c:pt>
                <c:pt idx="221">
                  <c:v>244.85154</c:v>
                </c:pt>
                <c:pt idx="222">
                  <c:v>245.50698</c:v>
                </c:pt>
                <c:pt idx="223">
                  <c:v>246.16242</c:v>
                </c:pt>
                <c:pt idx="224">
                  <c:v>246.81784999999999</c:v>
                </c:pt>
                <c:pt idx="225">
                  <c:v>247.47328999999999</c:v>
                </c:pt>
                <c:pt idx="226">
                  <c:v>248.12872999999999</c:v>
                </c:pt>
                <c:pt idx="227">
                  <c:v>248.78416000000001</c:v>
                </c:pt>
                <c:pt idx="228">
                  <c:v>249.43960000000001</c:v>
                </c:pt>
                <c:pt idx="229">
                  <c:v>250.09504000000001</c:v>
                </c:pt>
                <c:pt idx="230">
                  <c:v>250.75048000000001</c:v>
                </c:pt>
                <c:pt idx="231">
                  <c:v>251.40591000000001</c:v>
                </c:pt>
                <c:pt idx="232">
                  <c:v>252.06135</c:v>
                </c:pt>
                <c:pt idx="233">
                  <c:v>252.71679</c:v>
                </c:pt>
                <c:pt idx="234">
                  <c:v>253.37222</c:v>
                </c:pt>
                <c:pt idx="235">
                  <c:v>254.02766</c:v>
                </c:pt>
                <c:pt idx="236">
                  <c:v>254.6831</c:v>
                </c:pt>
                <c:pt idx="237">
                  <c:v>255.33852999999999</c:v>
                </c:pt>
                <c:pt idx="238">
                  <c:v>255.99396999999999</c:v>
                </c:pt>
                <c:pt idx="239">
                  <c:v>256.64940999999999</c:v>
                </c:pt>
                <c:pt idx="240">
                  <c:v>257.30484000000001</c:v>
                </c:pt>
                <c:pt idx="241">
                  <c:v>257.96028000000001</c:v>
                </c:pt>
                <c:pt idx="242">
                  <c:v>258.61572000000001</c:v>
                </c:pt>
                <c:pt idx="243">
                  <c:v>259.27114999999998</c:v>
                </c:pt>
                <c:pt idx="244">
                  <c:v>259.92658999999998</c:v>
                </c:pt>
                <c:pt idx="245">
                  <c:v>260.58202999999997</c:v>
                </c:pt>
                <c:pt idx="246">
                  <c:v>261.23746</c:v>
                </c:pt>
                <c:pt idx="247">
                  <c:v>261.8929</c:v>
                </c:pt>
                <c:pt idx="248">
                  <c:v>262.54834</c:v>
                </c:pt>
                <c:pt idx="249">
                  <c:v>263.20377999999999</c:v>
                </c:pt>
                <c:pt idx="250">
                  <c:v>263.85921000000002</c:v>
                </c:pt>
                <c:pt idx="251">
                  <c:v>264.51465000000002</c:v>
                </c:pt>
                <c:pt idx="252">
                  <c:v>265.17009000000002</c:v>
                </c:pt>
                <c:pt idx="253">
                  <c:v>265.82551999999998</c:v>
                </c:pt>
                <c:pt idx="254">
                  <c:v>266.48095999999998</c:v>
                </c:pt>
                <c:pt idx="255">
                  <c:v>267.13639999999998</c:v>
                </c:pt>
                <c:pt idx="256">
                  <c:v>267.79183</c:v>
                </c:pt>
                <c:pt idx="257">
                  <c:v>268.44727</c:v>
                </c:pt>
                <c:pt idx="258">
                  <c:v>269.10271</c:v>
                </c:pt>
                <c:pt idx="259">
                  <c:v>269.75814000000003</c:v>
                </c:pt>
                <c:pt idx="260">
                  <c:v>270.41358000000002</c:v>
                </c:pt>
                <c:pt idx="261">
                  <c:v>271.06902000000002</c:v>
                </c:pt>
                <c:pt idx="262">
                  <c:v>271.72444999999999</c:v>
                </c:pt>
                <c:pt idx="263">
                  <c:v>272.37988999999999</c:v>
                </c:pt>
                <c:pt idx="264">
                  <c:v>273.03532999999999</c:v>
                </c:pt>
                <c:pt idx="265">
                  <c:v>273.69076000000001</c:v>
                </c:pt>
                <c:pt idx="266">
                  <c:v>274.34620000000001</c:v>
                </c:pt>
                <c:pt idx="267">
                  <c:v>275.00164000000001</c:v>
                </c:pt>
                <c:pt idx="268">
                  <c:v>275.65708000000001</c:v>
                </c:pt>
                <c:pt idx="269">
                  <c:v>276.31250999999997</c:v>
                </c:pt>
                <c:pt idx="270">
                  <c:v>276.96794999999997</c:v>
                </c:pt>
                <c:pt idx="271">
                  <c:v>277.62338999999997</c:v>
                </c:pt>
                <c:pt idx="272">
                  <c:v>278.27882</c:v>
                </c:pt>
                <c:pt idx="273">
                  <c:v>278.93425999999999</c:v>
                </c:pt>
                <c:pt idx="274">
                  <c:v>279.58969999999999</c:v>
                </c:pt>
                <c:pt idx="275">
                  <c:v>280.24513000000002</c:v>
                </c:pt>
                <c:pt idx="276">
                  <c:v>280.90057000000002</c:v>
                </c:pt>
                <c:pt idx="277">
                  <c:v>281.55601000000001</c:v>
                </c:pt>
                <c:pt idx="278">
                  <c:v>282.21143999999998</c:v>
                </c:pt>
                <c:pt idx="279">
                  <c:v>282.86687999999998</c:v>
                </c:pt>
                <c:pt idx="280">
                  <c:v>283.52231999999998</c:v>
                </c:pt>
                <c:pt idx="281">
                  <c:v>284.17775</c:v>
                </c:pt>
                <c:pt idx="282">
                  <c:v>284.83319</c:v>
                </c:pt>
                <c:pt idx="283">
                  <c:v>285.48863</c:v>
                </c:pt>
                <c:pt idx="284">
                  <c:v>286.14407</c:v>
                </c:pt>
                <c:pt idx="285">
                  <c:v>286.79950000000002</c:v>
                </c:pt>
                <c:pt idx="286">
                  <c:v>287.45494000000002</c:v>
                </c:pt>
                <c:pt idx="287">
                  <c:v>288.11038000000002</c:v>
                </c:pt>
                <c:pt idx="288">
                  <c:v>288.76580999999999</c:v>
                </c:pt>
                <c:pt idx="289">
                  <c:v>289.42124999999999</c:v>
                </c:pt>
                <c:pt idx="290">
                  <c:v>290.07668999999999</c:v>
                </c:pt>
                <c:pt idx="291">
                  <c:v>290.73212000000001</c:v>
                </c:pt>
                <c:pt idx="292">
                  <c:v>291.38756000000001</c:v>
                </c:pt>
                <c:pt idx="293">
                  <c:v>292.04300000000001</c:v>
                </c:pt>
                <c:pt idx="294">
                  <c:v>292.69842999999997</c:v>
                </c:pt>
                <c:pt idx="295">
                  <c:v>293.35386999999997</c:v>
                </c:pt>
                <c:pt idx="296">
                  <c:v>294.00931000000003</c:v>
                </c:pt>
                <c:pt idx="297">
                  <c:v>294.66473999999999</c:v>
                </c:pt>
                <c:pt idx="298">
                  <c:v>295.32017999999999</c:v>
                </c:pt>
                <c:pt idx="299">
                  <c:v>295.97561999999999</c:v>
                </c:pt>
                <c:pt idx="300">
                  <c:v>296.63105000000002</c:v>
                </c:pt>
                <c:pt idx="301">
                  <c:v>297.28649000000001</c:v>
                </c:pt>
                <c:pt idx="302">
                  <c:v>297.94193000000001</c:v>
                </c:pt>
                <c:pt idx="303">
                  <c:v>298.59737000000001</c:v>
                </c:pt>
                <c:pt idx="304">
                  <c:v>299.25279999999998</c:v>
                </c:pt>
                <c:pt idx="305">
                  <c:v>299.90823999999998</c:v>
                </c:pt>
                <c:pt idx="306">
                  <c:v>300.56367999999998</c:v>
                </c:pt>
                <c:pt idx="307">
                  <c:v>301.21911</c:v>
                </c:pt>
                <c:pt idx="308">
                  <c:v>301.87455</c:v>
                </c:pt>
                <c:pt idx="309">
                  <c:v>302.52999</c:v>
                </c:pt>
                <c:pt idx="310">
                  <c:v>303.18542000000002</c:v>
                </c:pt>
                <c:pt idx="311">
                  <c:v>303.84086000000002</c:v>
                </c:pt>
                <c:pt idx="312">
                  <c:v>304.49630000000002</c:v>
                </c:pt>
                <c:pt idx="313">
                  <c:v>305.15172999999999</c:v>
                </c:pt>
                <c:pt idx="314">
                  <c:v>305.80716999999999</c:v>
                </c:pt>
                <c:pt idx="315">
                  <c:v>306.46260999999998</c:v>
                </c:pt>
                <c:pt idx="316">
                  <c:v>307.11804000000001</c:v>
                </c:pt>
                <c:pt idx="317">
                  <c:v>307.77348000000001</c:v>
                </c:pt>
                <c:pt idx="318">
                  <c:v>308.42892000000001</c:v>
                </c:pt>
                <c:pt idx="319">
                  <c:v>309.08434999999997</c:v>
                </c:pt>
                <c:pt idx="320">
                  <c:v>309.73979000000003</c:v>
                </c:pt>
                <c:pt idx="321">
                  <c:v>310.39523000000003</c:v>
                </c:pt>
                <c:pt idx="322">
                  <c:v>311.05067000000003</c:v>
                </c:pt>
                <c:pt idx="323">
                  <c:v>311.70609999999999</c:v>
                </c:pt>
                <c:pt idx="324">
                  <c:v>312.36153999999999</c:v>
                </c:pt>
                <c:pt idx="325">
                  <c:v>313.01697999999999</c:v>
                </c:pt>
                <c:pt idx="326">
                  <c:v>313.67241000000001</c:v>
                </c:pt>
                <c:pt idx="327">
                  <c:v>314.32785000000001</c:v>
                </c:pt>
                <c:pt idx="328">
                  <c:v>314.98329000000001</c:v>
                </c:pt>
                <c:pt idx="329">
                  <c:v>315.63871999999998</c:v>
                </c:pt>
                <c:pt idx="330">
                  <c:v>316.29415999999998</c:v>
                </c:pt>
                <c:pt idx="331">
                  <c:v>316.94959999999998</c:v>
                </c:pt>
                <c:pt idx="332">
                  <c:v>317.60503</c:v>
                </c:pt>
                <c:pt idx="333">
                  <c:v>318.26047</c:v>
                </c:pt>
                <c:pt idx="334">
                  <c:v>318.91591</c:v>
                </c:pt>
                <c:pt idx="335">
                  <c:v>319.57134000000002</c:v>
                </c:pt>
                <c:pt idx="336">
                  <c:v>320.22678000000002</c:v>
                </c:pt>
                <c:pt idx="337">
                  <c:v>320.88222000000002</c:v>
                </c:pt>
                <c:pt idx="338">
                  <c:v>321.53764999999999</c:v>
                </c:pt>
                <c:pt idx="339">
                  <c:v>322.19308999999998</c:v>
                </c:pt>
                <c:pt idx="340">
                  <c:v>322.84852999999998</c:v>
                </c:pt>
                <c:pt idx="341">
                  <c:v>323.50396999999998</c:v>
                </c:pt>
                <c:pt idx="342">
                  <c:v>324.15940000000001</c:v>
                </c:pt>
                <c:pt idx="343">
                  <c:v>324.81484</c:v>
                </c:pt>
                <c:pt idx="344">
                  <c:v>325.47028</c:v>
                </c:pt>
                <c:pt idx="345">
                  <c:v>326.12571000000003</c:v>
                </c:pt>
                <c:pt idx="346">
                  <c:v>326.78115000000003</c:v>
                </c:pt>
                <c:pt idx="347">
                  <c:v>327.43659000000002</c:v>
                </c:pt>
                <c:pt idx="348">
                  <c:v>328.09201999999999</c:v>
                </c:pt>
                <c:pt idx="349">
                  <c:v>328.74745999999999</c:v>
                </c:pt>
                <c:pt idx="350">
                  <c:v>329.40289999999999</c:v>
                </c:pt>
                <c:pt idx="351">
                  <c:v>330.05833000000001</c:v>
                </c:pt>
                <c:pt idx="352">
                  <c:v>330.71377000000001</c:v>
                </c:pt>
                <c:pt idx="353">
                  <c:v>331.36921000000001</c:v>
                </c:pt>
                <c:pt idx="354">
                  <c:v>332.02463999999998</c:v>
                </c:pt>
                <c:pt idx="355">
                  <c:v>332.68007999999998</c:v>
                </c:pt>
                <c:pt idx="356">
                  <c:v>333.33551999999997</c:v>
                </c:pt>
                <c:pt idx="357">
                  <c:v>333.99095</c:v>
                </c:pt>
                <c:pt idx="358">
                  <c:v>334.64639</c:v>
                </c:pt>
                <c:pt idx="359">
                  <c:v>335.30183</c:v>
                </c:pt>
                <c:pt idx="360">
                  <c:v>335.95726999999999</c:v>
                </c:pt>
                <c:pt idx="361">
                  <c:v>336.61270000000002</c:v>
                </c:pt>
                <c:pt idx="362">
                  <c:v>337.26814000000002</c:v>
                </c:pt>
                <c:pt idx="363">
                  <c:v>337.92358000000002</c:v>
                </c:pt>
                <c:pt idx="364">
                  <c:v>338.57900999999998</c:v>
                </c:pt>
                <c:pt idx="365">
                  <c:v>339.23444999999998</c:v>
                </c:pt>
                <c:pt idx="366">
                  <c:v>339.88988999999998</c:v>
                </c:pt>
                <c:pt idx="367">
                  <c:v>340.54532</c:v>
                </c:pt>
                <c:pt idx="368">
                  <c:v>341.20076</c:v>
                </c:pt>
                <c:pt idx="369">
                  <c:v>341.8562</c:v>
                </c:pt>
                <c:pt idx="370">
                  <c:v>342.51163000000003</c:v>
                </c:pt>
                <c:pt idx="371">
                  <c:v>343.16707000000002</c:v>
                </c:pt>
                <c:pt idx="372">
                  <c:v>343.82251000000002</c:v>
                </c:pt>
                <c:pt idx="373">
                  <c:v>344.47793999999999</c:v>
                </c:pt>
                <c:pt idx="374">
                  <c:v>345.13337999999999</c:v>
                </c:pt>
                <c:pt idx="375">
                  <c:v>345.78881999999999</c:v>
                </c:pt>
                <c:pt idx="376">
                  <c:v>346.44425999999999</c:v>
                </c:pt>
                <c:pt idx="377">
                  <c:v>347.09969000000001</c:v>
                </c:pt>
                <c:pt idx="378">
                  <c:v>347.75513000000001</c:v>
                </c:pt>
                <c:pt idx="379">
                  <c:v>348.41057000000001</c:v>
                </c:pt>
                <c:pt idx="380">
                  <c:v>349.06599999999997</c:v>
                </c:pt>
                <c:pt idx="381">
                  <c:v>349.72143999999997</c:v>
                </c:pt>
                <c:pt idx="382">
                  <c:v>350.37688000000003</c:v>
                </c:pt>
                <c:pt idx="383">
                  <c:v>351.03231</c:v>
                </c:pt>
                <c:pt idx="384">
                  <c:v>351.68774999999999</c:v>
                </c:pt>
                <c:pt idx="385">
                  <c:v>352.34318999999999</c:v>
                </c:pt>
                <c:pt idx="386">
                  <c:v>352.99862000000002</c:v>
                </c:pt>
                <c:pt idx="387">
                  <c:v>353.65406000000002</c:v>
                </c:pt>
                <c:pt idx="388">
                  <c:v>354.30950000000001</c:v>
                </c:pt>
                <c:pt idx="389">
                  <c:v>354.96492999999998</c:v>
                </c:pt>
                <c:pt idx="390">
                  <c:v>355.62036999999998</c:v>
                </c:pt>
                <c:pt idx="391">
                  <c:v>356.27580999999998</c:v>
                </c:pt>
                <c:pt idx="392">
                  <c:v>356.93124</c:v>
                </c:pt>
                <c:pt idx="393">
                  <c:v>357.58668</c:v>
                </c:pt>
                <c:pt idx="394">
                  <c:v>358.24212</c:v>
                </c:pt>
                <c:pt idx="395">
                  <c:v>358.89756</c:v>
                </c:pt>
                <c:pt idx="396">
                  <c:v>359.55299000000002</c:v>
                </c:pt>
                <c:pt idx="397">
                  <c:v>360.20843000000002</c:v>
                </c:pt>
                <c:pt idx="398">
                  <c:v>360.86387000000002</c:v>
                </c:pt>
                <c:pt idx="399">
                  <c:v>361.51929999999999</c:v>
                </c:pt>
                <c:pt idx="400">
                  <c:v>362.17473999999999</c:v>
                </c:pt>
                <c:pt idx="401">
                  <c:v>362.83017999999998</c:v>
                </c:pt>
                <c:pt idx="402">
                  <c:v>363.48561000000001</c:v>
                </c:pt>
                <c:pt idx="403">
                  <c:v>364.14105000000001</c:v>
                </c:pt>
                <c:pt idx="404">
                  <c:v>364.79649000000001</c:v>
                </c:pt>
                <c:pt idx="405">
                  <c:v>365.45191999999997</c:v>
                </c:pt>
                <c:pt idx="406">
                  <c:v>366.10736000000003</c:v>
                </c:pt>
                <c:pt idx="407">
                  <c:v>366.76280000000003</c:v>
                </c:pt>
                <c:pt idx="408">
                  <c:v>367.41822999999999</c:v>
                </c:pt>
                <c:pt idx="409">
                  <c:v>368.07366999999999</c:v>
                </c:pt>
                <c:pt idx="410">
                  <c:v>368.72910999999999</c:v>
                </c:pt>
                <c:pt idx="411">
                  <c:v>369.38454000000002</c:v>
                </c:pt>
                <c:pt idx="412">
                  <c:v>370.03998000000001</c:v>
                </c:pt>
                <c:pt idx="413">
                  <c:v>370.69542000000001</c:v>
                </c:pt>
                <c:pt idx="414">
                  <c:v>371.35086000000001</c:v>
                </c:pt>
                <c:pt idx="415">
                  <c:v>372.00628999999998</c:v>
                </c:pt>
                <c:pt idx="416">
                  <c:v>372.66172999999998</c:v>
                </c:pt>
                <c:pt idx="417">
                  <c:v>373.31716999999998</c:v>
                </c:pt>
                <c:pt idx="418">
                  <c:v>373.9726</c:v>
                </c:pt>
                <c:pt idx="419">
                  <c:v>374.62804</c:v>
                </c:pt>
                <c:pt idx="420">
                  <c:v>375.28348</c:v>
                </c:pt>
                <c:pt idx="421">
                  <c:v>375.93891000000002</c:v>
                </c:pt>
                <c:pt idx="422">
                  <c:v>376.59435000000002</c:v>
                </c:pt>
                <c:pt idx="423">
                  <c:v>377.24979000000002</c:v>
                </c:pt>
                <c:pt idx="424">
                  <c:v>377.90521999999999</c:v>
                </c:pt>
                <c:pt idx="425">
                  <c:v>378.56065999999998</c:v>
                </c:pt>
                <c:pt idx="426">
                  <c:v>379.21609999999998</c:v>
                </c:pt>
                <c:pt idx="427">
                  <c:v>379.87153000000001</c:v>
                </c:pt>
                <c:pt idx="428">
                  <c:v>380.52697000000001</c:v>
                </c:pt>
                <c:pt idx="429">
                  <c:v>381.18241</c:v>
                </c:pt>
                <c:pt idx="430">
                  <c:v>381.83784000000003</c:v>
                </c:pt>
                <c:pt idx="431">
                  <c:v>382.49328000000003</c:v>
                </c:pt>
                <c:pt idx="432">
                  <c:v>383.14872000000003</c:v>
                </c:pt>
                <c:pt idx="433">
                  <c:v>383.80416000000002</c:v>
                </c:pt>
                <c:pt idx="434">
                  <c:v>384.45958999999999</c:v>
                </c:pt>
                <c:pt idx="435">
                  <c:v>385.11502999999999</c:v>
                </c:pt>
                <c:pt idx="436">
                  <c:v>385.77046999999999</c:v>
                </c:pt>
                <c:pt idx="437">
                  <c:v>386.42590000000001</c:v>
                </c:pt>
                <c:pt idx="438">
                  <c:v>387.08134000000001</c:v>
                </c:pt>
                <c:pt idx="439">
                  <c:v>387.73678000000001</c:v>
                </c:pt>
                <c:pt idx="440">
                  <c:v>388.39220999999998</c:v>
                </c:pt>
                <c:pt idx="441">
                  <c:v>389.04764999999998</c:v>
                </c:pt>
                <c:pt idx="442">
                  <c:v>389.70308999999997</c:v>
                </c:pt>
                <c:pt idx="443">
                  <c:v>390.35852</c:v>
                </c:pt>
                <c:pt idx="444">
                  <c:v>391.01396</c:v>
                </c:pt>
                <c:pt idx="445">
                  <c:v>391.6694</c:v>
                </c:pt>
                <c:pt idx="446">
                  <c:v>392.32483000000002</c:v>
                </c:pt>
                <c:pt idx="447">
                  <c:v>392.98027000000002</c:v>
                </c:pt>
                <c:pt idx="448">
                  <c:v>393.63571000000002</c:v>
                </c:pt>
                <c:pt idx="449">
                  <c:v>394.29113999999998</c:v>
                </c:pt>
                <c:pt idx="450">
                  <c:v>394.94657999999998</c:v>
                </c:pt>
                <c:pt idx="451">
                  <c:v>395.60201999999998</c:v>
                </c:pt>
                <c:pt idx="452">
                  <c:v>396.25745999999998</c:v>
                </c:pt>
                <c:pt idx="453">
                  <c:v>396.91289</c:v>
                </c:pt>
                <c:pt idx="454">
                  <c:v>397.56833</c:v>
                </c:pt>
                <c:pt idx="455">
                  <c:v>398.22377</c:v>
                </c:pt>
                <c:pt idx="456">
                  <c:v>398.87920000000003</c:v>
                </c:pt>
                <c:pt idx="457">
                  <c:v>399.53464000000002</c:v>
                </c:pt>
                <c:pt idx="458">
                  <c:v>400.19008000000002</c:v>
                </c:pt>
                <c:pt idx="459">
                  <c:v>400.84550999999999</c:v>
                </c:pt>
                <c:pt idx="460">
                  <c:v>401.50094999999999</c:v>
                </c:pt>
                <c:pt idx="461">
                  <c:v>402.15638999999999</c:v>
                </c:pt>
                <c:pt idx="462">
                  <c:v>402.81182000000001</c:v>
                </c:pt>
                <c:pt idx="463">
                  <c:v>403.46726000000001</c:v>
                </c:pt>
                <c:pt idx="464">
                  <c:v>404.12270000000001</c:v>
                </c:pt>
                <c:pt idx="465">
                  <c:v>404.77812999999998</c:v>
                </c:pt>
                <c:pt idx="466">
                  <c:v>405.43356999999997</c:v>
                </c:pt>
                <c:pt idx="467">
                  <c:v>406.08900999999997</c:v>
                </c:pt>
                <c:pt idx="468">
                  <c:v>406.74444999999997</c:v>
                </c:pt>
                <c:pt idx="469">
                  <c:v>407.39988</c:v>
                </c:pt>
                <c:pt idx="470">
                  <c:v>408.05531999999999</c:v>
                </c:pt>
                <c:pt idx="471">
                  <c:v>408.71075999999999</c:v>
                </c:pt>
                <c:pt idx="472">
                  <c:v>409.36619000000002</c:v>
                </c:pt>
                <c:pt idx="473">
                  <c:v>410.02163000000002</c:v>
                </c:pt>
                <c:pt idx="474">
                  <c:v>410.67707000000001</c:v>
                </c:pt>
                <c:pt idx="475">
                  <c:v>411.33249999999998</c:v>
                </c:pt>
                <c:pt idx="476">
                  <c:v>411.98793999999998</c:v>
                </c:pt>
                <c:pt idx="477">
                  <c:v>412.64337999999998</c:v>
                </c:pt>
                <c:pt idx="478">
                  <c:v>413.29881</c:v>
                </c:pt>
                <c:pt idx="479">
                  <c:v>413.95425</c:v>
                </c:pt>
                <c:pt idx="480">
                  <c:v>414.60969</c:v>
                </c:pt>
                <c:pt idx="481">
                  <c:v>415.26512000000002</c:v>
                </c:pt>
                <c:pt idx="482">
                  <c:v>415.92056000000002</c:v>
                </c:pt>
                <c:pt idx="483">
                  <c:v>416.57600000000002</c:v>
                </c:pt>
                <c:pt idx="484">
                  <c:v>417.23142999999999</c:v>
                </c:pt>
                <c:pt idx="485">
                  <c:v>417.88686999999999</c:v>
                </c:pt>
                <c:pt idx="486">
                  <c:v>418.54230999999999</c:v>
                </c:pt>
                <c:pt idx="487">
                  <c:v>419.19774999999998</c:v>
                </c:pt>
                <c:pt idx="488">
                  <c:v>419.85318000000001</c:v>
                </c:pt>
                <c:pt idx="489">
                  <c:v>420.50862000000001</c:v>
                </c:pt>
                <c:pt idx="490">
                  <c:v>421.16406000000001</c:v>
                </c:pt>
                <c:pt idx="491">
                  <c:v>421.81948999999997</c:v>
                </c:pt>
                <c:pt idx="492">
                  <c:v>422.47492999999997</c:v>
                </c:pt>
                <c:pt idx="493">
                  <c:v>423.13037000000003</c:v>
                </c:pt>
                <c:pt idx="494">
                  <c:v>423.78579999999999</c:v>
                </c:pt>
                <c:pt idx="495">
                  <c:v>424.44123999999999</c:v>
                </c:pt>
                <c:pt idx="496">
                  <c:v>425.09667999999999</c:v>
                </c:pt>
                <c:pt idx="497">
                  <c:v>425.75211000000002</c:v>
                </c:pt>
                <c:pt idx="498">
                  <c:v>426.40755000000001</c:v>
                </c:pt>
                <c:pt idx="499">
                  <c:v>427.06299000000001</c:v>
                </c:pt>
                <c:pt idx="500">
                  <c:v>427.71841999999998</c:v>
                </c:pt>
                <c:pt idx="501">
                  <c:v>428.37385999999998</c:v>
                </c:pt>
                <c:pt idx="502">
                  <c:v>429.02929999999998</c:v>
                </c:pt>
                <c:pt idx="503">
                  <c:v>429.68473</c:v>
                </c:pt>
                <c:pt idx="504">
                  <c:v>430.34017</c:v>
                </c:pt>
                <c:pt idx="505">
                  <c:v>430.99561</c:v>
                </c:pt>
                <c:pt idx="506">
                  <c:v>431.65105</c:v>
                </c:pt>
                <c:pt idx="507">
                  <c:v>432.30648000000002</c:v>
                </c:pt>
                <c:pt idx="508">
                  <c:v>432.96192000000002</c:v>
                </c:pt>
                <c:pt idx="509">
                  <c:v>433.61736000000002</c:v>
                </c:pt>
                <c:pt idx="510">
                  <c:v>434.27278999999999</c:v>
                </c:pt>
                <c:pt idx="511">
                  <c:v>434.92822999999999</c:v>
                </c:pt>
                <c:pt idx="512">
                  <c:v>435.58366999999998</c:v>
                </c:pt>
                <c:pt idx="513">
                  <c:v>436.23910000000001</c:v>
                </c:pt>
                <c:pt idx="514">
                  <c:v>436.89454000000001</c:v>
                </c:pt>
                <c:pt idx="515">
                  <c:v>437.54998000000001</c:v>
                </c:pt>
                <c:pt idx="516">
                  <c:v>438.20540999999997</c:v>
                </c:pt>
                <c:pt idx="517">
                  <c:v>438.86085000000003</c:v>
                </c:pt>
                <c:pt idx="518">
                  <c:v>439.51629000000003</c:v>
                </c:pt>
                <c:pt idx="519">
                  <c:v>440.17171999999999</c:v>
                </c:pt>
                <c:pt idx="520">
                  <c:v>440.82715999999999</c:v>
                </c:pt>
                <c:pt idx="521">
                  <c:v>441.48259999999999</c:v>
                </c:pt>
                <c:pt idx="522">
                  <c:v>442.13803999999999</c:v>
                </c:pt>
                <c:pt idx="523">
                  <c:v>442.79347000000001</c:v>
                </c:pt>
                <c:pt idx="524">
                  <c:v>443.44891000000001</c:v>
                </c:pt>
                <c:pt idx="525">
                  <c:v>444.10435000000001</c:v>
                </c:pt>
                <c:pt idx="526">
                  <c:v>444.75977999999998</c:v>
                </c:pt>
                <c:pt idx="527">
                  <c:v>445.41521999999998</c:v>
                </c:pt>
                <c:pt idx="528">
                  <c:v>446.07065999999998</c:v>
                </c:pt>
                <c:pt idx="529">
                  <c:v>446.72609</c:v>
                </c:pt>
                <c:pt idx="530">
                  <c:v>447.38153</c:v>
                </c:pt>
                <c:pt idx="531">
                  <c:v>448.03697</c:v>
                </c:pt>
                <c:pt idx="532">
                  <c:v>448.69240000000002</c:v>
                </c:pt>
                <c:pt idx="533">
                  <c:v>449.34784000000002</c:v>
                </c:pt>
                <c:pt idx="534">
                  <c:v>450.00328000000002</c:v>
                </c:pt>
                <c:pt idx="535">
                  <c:v>450.65870999999999</c:v>
                </c:pt>
                <c:pt idx="536">
                  <c:v>451.31414999999998</c:v>
                </c:pt>
                <c:pt idx="537">
                  <c:v>451.96958999999998</c:v>
                </c:pt>
                <c:pt idx="538">
                  <c:v>452.62502000000001</c:v>
                </c:pt>
                <c:pt idx="539">
                  <c:v>453.28046000000001</c:v>
                </c:pt>
                <c:pt idx="540">
                  <c:v>453.9359</c:v>
                </c:pt>
                <c:pt idx="541">
                  <c:v>454.59134</c:v>
                </c:pt>
                <c:pt idx="542">
                  <c:v>455.24677000000003</c:v>
                </c:pt>
                <c:pt idx="543">
                  <c:v>455.90221000000003</c:v>
                </c:pt>
                <c:pt idx="544">
                  <c:v>456.55765000000002</c:v>
                </c:pt>
                <c:pt idx="545">
                  <c:v>457.21307999999999</c:v>
                </c:pt>
                <c:pt idx="546">
                  <c:v>457.86851999999999</c:v>
                </c:pt>
                <c:pt idx="547">
                  <c:v>458.52395999999999</c:v>
                </c:pt>
                <c:pt idx="548">
                  <c:v>459.17939000000001</c:v>
                </c:pt>
                <c:pt idx="549">
                  <c:v>459.83483000000001</c:v>
                </c:pt>
                <c:pt idx="550">
                  <c:v>460.49027000000001</c:v>
                </c:pt>
                <c:pt idx="551">
                  <c:v>461.14569999999998</c:v>
                </c:pt>
                <c:pt idx="552">
                  <c:v>461.80113999999998</c:v>
                </c:pt>
                <c:pt idx="553">
                  <c:v>462.45657999999997</c:v>
                </c:pt>
                <c:pt idx="554">
                  <c:v>463.11201</c:v>
                </c:pt>
                <c:pt idx="555">
                  <c:v>463.76745</c:v>
                </c:pt>
                <c:pt idx="556">
                  <c:v>464.42289</c:v>
                </c:pt>
                <c:pt idx="557">
                  <c:v>465.07832000000002</c:v>
                </c:pt>
                <c:pt idx="558">
                  <c:v>465.73376000000002</c:v>
                </c:pt>
                <c:pt idx="559">
                  <c:v>466.38920000000002</c:v>
                </c:pt>
                <c:pt idx="560">
                  <c:v>467.04464000000002</c:v>
                </c:pt>
                <c:pt idx="561">
                  <c:v>467.70006999999998</c:v>
                </c:pt>
                <c:pt idx="562">
                  <c:v>468.35550999999998</c:v>
                </c:pt>
                <c:pt idx="563">
                  <c:v>469.01094999999998</c:v>
                </c:pt>
                <c:pt idx="564">
                  <c:v>469.66638</c:v>
                </c:pt>
                <c:pt idx="565">
                  <c:v>470.32182</c:v>
                </c:pt>
                <c:pt idx="566">
                  <c:v>470.97726</c:v>
                </c:pt>
                <c:pt idx="567">
                  <c:v>471.63269000000003</c:v>
                </c:pt>
                <c:pt idx="568">
                  <c:v>472.28813000000002</c:v>
                </c:pt>
                <c:pt idx="569">
                  <c:v>472.94357000000002</c:v>
                </c:pt>
                <c:pt idx="570">
                  <c:v>473.59899999999999</c:v>
                </c:pt>
                <c:pt idx="571">
                  <c:v>474.25443999999999</c:v>
                </c:pt>
                <c:pt idx="572">
                  <c:v>474.90987999999999</c:v>
                </c:pt>
                <c:pt idx="573">
                  <c:v>475.56531000000001</c:v>
                </c:pt>
                <c:pt idx="574">
                  <c:v>476.22075000000001</c:v>
                </c:pt>
                <c:pt idx="575">
                  <c:v>476.87619000000001</c:v>
                </c:pt>
                <c:pt idx="576">
                  <c:v>477.53161999999998</c:v>
                </c:pt>
                <c:pt idx="577">
                  <c:v>478.18705999999997</c:v>
                </c:pt>
                <c:pt idx="578">
                  <c:v>478.84249999999997</c:v>
                </c:pt>
                <c:pt idx="579">
                  <c:v>479.49794000000003</c:v>
                </c:pt>
                <c:pt idx="580">
                  <c:v>480.15337</c:v>
                </c:pt>
                <c:pt idx="581">
                  <c:v>480.80880999999999</c:v>
                </c:pt>
                <c:pt idx="582">
                  <c:v>481.46424999999999</c:v>
                </c:pt>
                <c:pt idx="583">
                  <c:v>482.11968000000002</c:v>
                </c:pt>
                <c:pt idx="584">
                  <c:v>482.77512000000002</c:v>
                </c:pt>
                <c:pt idx="585">
                  <c:v>483.43056000000001</c:v>
                </c:pt>
                <c:pt idx="586">
                  <c:v>484.08598999999998</c:v>
                </c:pt>
                <c:pt idx="587">
                  <c:v>484.74142999999998</c:v>
                </c:pt>
                <c:pt idx="588">
                  <c:v>485.39686999999998</c:v>
                </c:pt>
                <c:pt idx="589">
                  <c:v>486.0523</c:v>
                </c:pt>
                <c:pt idx="590">
                  <c:v>486.70774</c:v>
                </c:pt>
                <c:pt idx="591">
                  <c:v>487.36318</c:v>
                </c:pt>
                <c:pt idx="592">
                  <c:v>488.01861000000002</c:v>
                </c:pt>
                <c:pt idx="593">
                  <c:v>488.67405000000002</c:v>
                </c:pt>
                <c:pt idx="594">
                  <c:v>489.32949000000002</c:v>
                </c:pt>
                <c:pt idx="595">
                  <c:v>489.98491999999999</c:v>
                </c:pt>
                <c:pt idx="596">
                  <c:v>490.64035999999999</c:v>
                </c:pt>
                <c:pt idx="597">
                  <c:v>491.29579999999999</c:v>
                </c:pt>
                <c:pt idx="598">
                  <c:v>491.95123999999998</c:v>
                </c:pt>
                <c:pt idx="599">
                  <c:v>492.60667000000001</c:v>
                </c:pt>
                <c:pt idx="600">
                  <c:v>493.26211000000001</c:v>
                </c:pt>
                <c:pt idx="601">
                  <c:v>493.91755000000001</c:v>
                </c:pt>
                <c:pt idx="602">
                  <c:v>494.57297999999997</c:v>
                </c:pt>
                <c:pt idx="603">
                  <c:v>495.22842000000003</c:v>
                </c:pt>
                <c:pt idx="604">
                  <c:v>495.88386000000003</c:v>
                </c:pt>
                <c:pt idx="605">
                  <c:v>496.53928999999999</c:v>
                </c:pt>
                <c:pt idx="606">
                  <c:v>497.19472999999999</c:v>
                </c:pt>
                <c:pt idx="607">
                  <c:v>497.85016999999999</c:v>
                </c:pt>
                <c:pt idx="608">
                  <c:v>498.50560000000002</c:v>
                </c:pt>
                <c:pt idx="609">
                  <c:v>499.16104000000001</c:v>
                </c:pt>
                <c:pt idx="610">
                  <c:v>499.81648000000001</c:v>
                </c:pt>
                <c:pt idx="611">
                  <c:v>500.47190999999998</c:v>
                </c:pt>
                <c:pt idx="612">
                  <c:v>501.12734999999998</c:v>
                </c:pt>
                <c:pt idx="613">
                  <c:v>501.78278999999998</c:v>
                </c:pt>
                <c:pt idx="614">
                  <c:v>502.43822999999998</c:v>
                </c:pt>
                <c:pt idx="615">
                  <c:v>503.09366</c:v>
                </c:pt>
                <c:pt idx="616">
                  <c:v>503.7491</c:v>
                </c:pt>
                <c:pt idx="617">
                  <c:v>504.40454</c:v>
                </c:pt>
                <c:pt idx="618">
                  <c:v>505.05997000000002</c:v>
                </c:pt>
                <c:pt idx="619">
                  <c:v>505.71541000000002</c:v>
                </c:pt>
                <c:pt idx="620">
                  <c:v>506.37085000000002</c:v>
                </c:pt>
                <c:pt idx="621">
                  <c:v>507.02627999999999</c:v>
                </c:pt>
                <c:pt idx="622">
                  <c:v>507.68171999999998</c:v>
                </c:pt>
                <c:pt idx="623">
                  <c:v>508.33715999999998</c:v>
                </c:pt>
                <c:pt idx="624">
                  <c:v>508.99259000000001</c:v>
                </c:pt>
                <c:pt idx="625">
                  <c:v>509.64803000000001</c:v>
                </c:pt>
                <c:pt idx="626">
                  <c:v>510.30347</c:v>
                </c:pt>
                <c:pt idx="627">
                  <c:v>510.95890000000003</c:v>
                </c:pt>
                <c:pt idx="628">
                  <c:v>511.61434000000003</c:v>
                </c:pt>
                <c:pt idx="629">
                  <c:v>512.26977999999997</c:v>
                </c:pt>
                <c:pt idx="630">
                  <c:v>512.92520999999999</c:v>
                </c:pt>
                <c:pt idx="631">
                  <c:v>513.58064999999999</c:v>
                </c:pt>
                <c:pt idx="632">
                  <c:v>514.23608999999999</c:v>
                </c:pt>
                <c:pt idx="633">
                  <c:v>514.89152999999999</c:v>
                </c:pt>
                <c:pt idx="634">
                  <c:v>515.54696000000001</c:v>
                </c:pt>
                <c:pt idx="635">
                  <c:v>516.20240000000001</c:v>
                </c:pt>
                <c:pt idx="636">
                  <c:v>516.85784000000001</c:v>
                </c:pt>
                <c:pt idx="637">
                  <c:v>517.51327000000003</c:v>
                </c:pt>
                <c:pt idx="638">
                  <c:v>518.16871000000003</c:v>
                </c:pt>
                <c:pt idx="639">
                  <c:v>518.82415000000003</c:v>
                </c:pt>
                <c:pt idx="640">
                  <c:v>519.47958000000006</c:v>
                </c:pt>
                <c:pt idx="641">
                  <c:v>520.13502000000005</c:v>
                </c:pt>
                <c:pt idx="642">
                  <c:v>520.79046000000005</c:v>
                </c:pt>
                <c:pt idx="643">
                  <c:v>521.44588999999996</c:v>
                </c:pt>
                <c:pt idx="644">
                  <c:v>522.10132999999996</c:v>
                </c:pt>
                <c:pt idx="645">
                  <c:v>522.75676999999996</c:v>
                </c:pt>
                <c:pt idx="646">
                  <c:v>523.41219999999998</c:v>
                </c:pt>
                <c:pt idx="647">
                  <c:v>524.06763999999998</c:v>
                </c:pt>
                <c:pt idx="648">
                  <c:v>524.72307999999998</c:v>
                </c:pt>
                <c:pt idx="649">
                  <c:v>525.37851000000001</c:v>
                </c:pt>
                <c:pt idx="650">
                  <c:v>526.03395</c:v>
                </c:pt>
                <c:pt idx="651">
                  <c:v>526.68939</c:v>
                </c:pt>
                <c:pt idx="652">
                  <c:v>527.34483</c:v>
                </c:pt>
                <c:pt idx="653">
                  <c:v>528.00026000000003</c:v>
                </c:pt>
                <c:pt idx="654">
                  <c:v>528.65570000000002</c:v>
                </c:pt>
                <c:pt idx="655">
                  <c:v>529.31114000000002</c:v>
                </c:pt>
                <c:pt idx="656">
                  <c:v>529.96657000000005</c:v>
                </c:pt>
                <c:pt idx="657">
                  <c:v>530.62201000000005</c:v>
                </c:pt>
                <c:pt idx="658">
                  <c:v>531.27745000000004</c:v>
                </c:pt>
                <c:pt idx="659">
                  <c:v>531.93287999999995</c:v>
                </c:pt>
                <c:pt idx="660">
                  <c:v>532.58831999999995</c:v>
                </c:pt>
                <c:pt idx="661">
                  <c:v>533.24375999999995</c:v>
                </c:pt>
                <c:pt idx="662">
                  <c:v>533.89918999999998</c:v>
                </c:pt>
                <c:pt idx="663">
                  <c:v>534.55462999999997</c:v>
                </c:pt>
                <c:pt idx="664">
                  <c:v>535.21006999999997</c:v>
                </c:pt>
                <c:pt idx="665">
                  <c:v>535.8655</c:v>
                </c:pt>
                <c:pt idx="666">
                  <c:v>536.52094</c:v>
                </c:pt>
                <c:pt idx="667">
                  <c:v>537.17637999999999</c:v>
                </c:pt>
                <c:pt idx="668">
                  <c:v>537.83181000000002</c:v>
                </c:pt>
                <c:pt idx="669">
                  <c:v>538.48725000000002</c:v>
                </c:pt>
                <c:pt idx="670">
                  <c:v>539.14269000000002</c:v>
                </c:pt>
                <c:pt idx="671">
                  <c:v>539.79813000000001</c:v>
                </c:pt>
                <c:pt idx="672">
                  <c:v>540.45356000000004</c:v>
                </c:pt>
                <c:pt idx="673">
                  <c:v>541.10900000000004</c:v>
                </c:pt>
                <c:pt idx="674">
                  <c:v>541.76444000000004</c:v>
                </c:pt>
                <c:pt idx="675">
                  <c:v>542.41986999999995</c:v>
                </c:pt>
                <c:pt idx="676">
                  <c:v>543.07530999999994</c:v>
                </c:pt>
                <c:pt idx="677">
                  <c:v>543.73074999999994</c:v>
                </c:pt>
                <c:pt idx="678">
                  <c:v>544.38617999999997</c:v>
                </c:pt>
                <c:pt idx="679">
                  <c:v>545.04161999999997</c:v>
                </c:pt>
                <c:pt idx="680">
                  <c:v>545.69705999999996</c:v>
                </c:pt>
                <c:pt idx="681">
                  <c:v>546.35248999999999</c:v>
                </c:pt>
                <c:pt idx="682">
                  <c:v>547.00792999999999</c:v>
                </c:pt>
                <c:pt idx="683">
                  <c:v>547.66336999999999</c:v>
                </c:pt>
                <c:pt idx="684">
                  <c:v>548.31880000000001</c:v>
                </c:pt>
                <c:pt idx="685">
                  <c:v>548.97424000000001</c:v>
                </c:pt>
                <c:pt idx="686">
                  <c:v>549.62968000000001</c:v>
                </c:pt>
                <c:pt idx="687">
                  <c:v>550.28512000000001</c:v>
                </c:pt>
                <c:pt idx="688">
                  <c:v>550.94055000000003</c:v>
                </c:pt>
                <c:pt idx="689">
                  <c:v>551.59599000000003</c:v>
                </c:pt>
                <c:pt idx="690">
                  <c:v>552.25143000000003</c:v>
                </c:pt>
                <c:pt idx="691">
                  <c:v>552.90686000000005</c:v>
                </c:pt>
                <c:pt idx="692">
                  <c:v>553.56230000000005</c:v>
                </c:pt>
                <c:pt idx="693">
                  <c:v>554.21774000000005</c:v>
                </c:pt>
                <c:pt idx="694">
                  <c:v>554.87316999999996</c:v>
                </c:pt>
                <c:pt idx="695">
                  <c:v>555.52860999999996</c:v>
                </c:pt>
                <c:pt idx="696">
                  <c:v>556.18404999999996</c:v>
                </c:pt>
                <c:pt idx="697">
                  <c:v>556.83947999999998</c:v>
                </c:pt>
                <c:pt idx="698">
                  <c:v>557.49491999999998</c:v>
                </c:pt>
                <c:pt idx="699">
                  <c:v>558.15035999999998</c:v>
                </c:pt>
                <c:pt idx="700">
                  <c:v>558.80579</c:v>
                </c:pt>
                <c:pt idx="701">
                  <c:v>559.46123</c:v>
                </c:pt>
                <c:pt idx="702">
                  <c:v>560.11667</c:v>
                </c:pt>
                <c:pt idx="703">
                  <c:v>560.77210000000002</c:v>
                </c:pt>
                <c:pt idx="704">
                  <c:v>561.42754000000002</c:v>
                </c:pt>
                <c:pt idx="705">
                  <c:v>562.08298000000002</c:v>
                </c:pt>
                <c:pt idx="706">
                  <c:v>562.73842000000002</c:v>
                </c:pt>
                <c:pt idx="707">
                  <c:v>563.39385000000004</c:v>
                </c:pt>
                <c:pt idx="708">
                  <c:v>564.04929000000004</c:v>
                </c:pt>
                <c:pt idx="709">
                  <c:v>564.70473000000004</c:v>
                </c:pt>
                <c:pt idx="710">
                  <c:v>565.36015999999995</c:v>
                </c:pt>
                <c:pt idx="711">
                  <c:v>566.01559999999995</c:v>
                </c:pt>
                <c:pt idx="712">
                  <c:v>566.67103999999995</c:v>
                </c:pt>
                <c:pt idx="713">
                  <c:v>567.32646999999997</c:v>
                </c:pt>
                <c:pt idx="714">
                  <c:v>567.98190999999997</c:v>
                </c:pt>
                <c:pt idx="715">
                  <c:v>568.63734999999997</c:v>
                </c:pt>
                <c:pt idx="716">
                  <c:v>569.29277999999999</c:v>
                </c:pt>
                <c:pt idx="717">
                  <c:v>569.94821999999999</c:v>
                </c:pt>
                <c:pt idx="718">
                  <c:v>570.60365999999999</c:v>
                </c:pt>
                <c:pt idx="719">
                  <c:v>571.25909000000001</c:v>
                </c:pt>
                <c:pt idx="720">
                  <c:v>571.91453000000001</c:v>
                </c:pt>
                <c:pt idx="721">
                  <c:v>572.56997000000001</c:v>
                </c:pt>
                <c:pt idx="722">
                  <c:v>573.22540000000004</c:v>
                </c:pt>
                <c:pt idx="723">
                  <c:v>573.88084000000003</c:v>
                </c:pt>
                <c:pt idx="724">
                  <c:v>574.53628000000003</c:v>
                </c:pt>
                <c:pt idx="725">
                  <c:v>575.19172000000003</c:v>
                </c:pt>
                <c:pt idx="726">
                  <c:v>575.84715000000006</c:v>
                </c:pt>
                <c:pt idx="727">
                  <c:v>576.50259000000005</c:v>
                </c:pt>
                <c:pt idx="728">
                  <c:v>577.15803000000005</c:v>
                </c:pt>
                <c:pt idx="729">
                  <c:v>577.81345999999996</c:v>
                </c:pt>
                <c:pt idx="730">
                  <c:v>578.46889999999996</c:v>
                </c:pt>
                <c:pt idx="731">
                  <c:v>579.12433999999996</c:v>
                </c:pt>
                <c:pt idx="732">
                  <c:v>579.77976999999998</c:v>
                </c:pt>
                <c:pt idx="733">
                  <c:v>580.43520999999998</c:v>
                </c:pt>
                <c:pt idx="734">
                  <c:v>581.09064999999998</c:v>
                </c:pt>
                <c:pt idx="735">
                  <c:v>581.74608000000001</c:v>
                </c:pt>
                <c:pt idx="736">
                  <c:v>582.40152</c:v>
                </c:pt>
                <c:pt idx="737">
                  <c:v>583.05696</c:v>
                </c:pt>
                <c:pt idx="738">
                  <c:v>583.71239000000003</c:v>
                </c:pt>
                <c:pt idx="739">
                  <c:v>584.36783000000003</c:v>
                </c:pt>
                <c:pt idx="740">
                  <c:v>585.02327000000002</c:v>
                </c:pt>
                <c:pt idx="741">
                  <c:v>585.67870000000005</c:v>
                </c:pt>
                <c:pt idx="742">
                  <c:v>586.33414000000005</c:v>
                </c:pt>
                <c:pt idx="743">
                  <c:v>586.98958000000005</c:v>
                </c:pt>
                <c:pt idx="744">
                  <c:v>587.64502000000005</c:v>
                </c:pt>
                <c:pt idx="745">
                  <c:v>588.30044999999996</c:v>
                </c:pt>
                <c:pt idx="746">
                  <c:v>588.95588999999995</c:v>
                </c:pt>
                <c:pt idx="747">
                  <c:v>589.61132999999995</c:v>
                </c:pt>
                <c:pt idx="748">
                  <c:v>590.26675999999998</c:v>
                </c:pt>
                <c:pt idx="749">
                  <c:v>590.92219999999998</c:v>
                </c:pt>
                <c:pt idx="750">
                  <c:v>591.57763999999997</c:v>
                </c:pt>
                <c:pt idx="751">
                  <c:v>592.23307</c:v>
                </c:pt>
                <c:pt idx="752">
                  <c:v>592.88851</c:v>
                </c:pt>
                <c:pt idx="753">
                  <c:v>593.54395</c:v>
                </c:pt>
                <c:pt idx="754">
                  <c:v>594.19938000000002</c:v>
                </c:pt>
                <c:pt idx="755">
                  <c:v>594.85482000000002</c:v>
                </c:pt>
                <c:pt idx="756">
                  <c:v>595.51026000000002</c:v>
                </c:pt>
                <c:pt idx="757">
                  <c:v>596.16569000000004</c:v>
                </c:pt>
                <c:pt idx="758">
                  <c:v>596.82113000000004</c:v>
                </c:pt>
                <c:pt idx="759">
                  <c:v>597.47657000000004</c:v>
                </c:pt>
                <c:pt idx="760">
                  <c:v>598.13201000000004</c:v>
                </c:pt>
                <c:pt idx="761">
                  <c:v>598.78743999999995</c:v>
                </c:pt>
                <c:pt idx="762">
                  <c:v>599.44287999999995</c:v>
                </c:pt>
                <c:pt idx="763">
                  <c:v>600.09831999999994</c:v>
                </c:pt>
                <c:pt idx="764">
                  <c:v>600.75374999999997</c:v>
                </c:pt>
                <c:pt idx="765">
                  <c:v>601.40918999999997</c:v>
                </c:pt>
                <c:pt idx="766">
                  <c:v>602.06462999999997</c:v>
                </c:pt>
                <c:pt idx="767">
                  <c:v>602.72005999999999</c:v>
                </c:pt>
                <c:pt idx="768">
                  <c:v>603.37549999999999</c:v>
                </c:pt>
                <c:pt idx="769">
                  <c:v>604.03093999999999</c:v>
                </c:pt>
                <c:pt idx="770">
                  <c:v>604.68637000000001</c:v>
                </c:pt>
                <c:pt idx="771">
                  <c:v>605.34181000000001</c:v>
                </c:pt>
                <c:pt idx="772">
                  <c:v>605.99725000000001</c:v>
                </c:pt>
                <c:pt idx="773">
                  <c:v>606.65268000000003</c:v>
                </c:pt>
                <c:pt idx="774">
                  <c:v>607.30812000000003</c:v>
                </c:pt>
                <c:pt idx="775">
                  <c:v>607.96356000000003</c:v>
                </c:pt>
                <c:pt idx="776">
                  <c:v>608.61899000000005</c:v>
                </c:pt>
                <c:pt idx="777">
                  <c:v>609.27443000000005</c:v>
                </c:pt>
                <c:pt idx="778">
                  <c:v>609.92987000000005</c:v>
                </c:pt>
                <c:pt idx="779">
                  <c:v>610.58531000000005</c:v>
                </c:pt>
                <c:pt idx="780">
                  <c:v>611.24073999999996</c:v>
                </c:pt>
                <c:pt idx="781">
                  <c:v>611.89617999999996</c:v>
                </c:pt>
                <c:pt idx="782">
                  <c:v>612.55161999999996</c:v>
                </c:pt>
                <c:pt idx="783">
                  <c:v>613.20704999999998</c:v>
                </c:pt>
                <c:pt idx="784">
                  <c:v>613.86248999999998</c:v>
                </c:pt>
                <c:pt idx="785">
                  <c:v>614.51792999999998</c:v>
                </c:pt>
                <c:pt idx="786">
                  <c:v>615.17336</c:v>
                </c:pt>
                <c:pt idx="787">
                  <c:v>615.8288</c:v>
                </c:pt>
                <c:pt idx="788">
                  <c:v>616.48424</c:v>
                </c:pt>
                <c:pt idx="789">
                  <c:v>617.13967000000002</c:v>
                </c:pt>
                <c:pt idx="790">
                  <c:v>617.79511000000002</c:v>
                </c:pt>
                <c:pt idx="791">
                  <c:v>618.45055000000002</c:v>
                </c:pt>
                <c:pt idx="792">
                  <c:v>619.10598000000005</c:v>
                </c:pt>
                <c:pt idx="793">
                  <c:v>619.76142000000004</c:v>
                </c:pt>
                <c:pt idx="794">
                  <c:v>620.41686000000004</c:v>
                </c:pt>
                <c:pt idx="795">
                  <c:v>621.07228999999995</c:v>
                </c:pt>
                <c:pt idx="796">
                  <c:v>621.72772999999995</c:v>
                </c:pt>
                <c:pt idx="797">
                  <c:v>622.38316999999995</c:v>
                </c:pt>
                <c:pt idx="798">
                  <c:v>623.03860999999995</c:v>
                </c:pt>
                <c:pt idx="799">
                  <c:v>623.69403999999997</c:v>
                </c:pt>
                <c:pt idx="800">
                  <c:v>624.34947999999997</c:v>
                </c:pt>
                <c:pt idx="801">
                  <c:v>625.00491999999997</c:v>
                </c:pt>
                <c:pt idx="802">
                  <c:v>625.66034999999999</c:v>
                </c:pt>
                <c:pt idx="803">
                  <c:v>626.31578999999999</c:v>
                </c:pt>
                <c:pt idx="804">
                  <c:v>626.97122999999999</c:v>
                </c:pt>
                <c:pt idx="805">
                  <c:v>627.62666000000002</c:v>
                </c:pt>
                <c:pt idx="806">
                  <c:v>628.28210000000001</c:v>
                </c:pt>
                <c:pt idx="807">
                  <c:v>628.93754000000001</c:v>
                </c:pt>
                <c:pt idx="808">
                  <c:v>629.59297000000004</c:v>
                </c:pt>
                <c:pt idx="809">
                  <c:v>630.24841000000004</c:v>
                </c:pt>
                <c:pt idx="810">
                  <c:v>630.90385000000003</c:v>
                </c:pt>
                <c:pt idx="811">
                  <c:v>631.55927999999994</c:v>
                </c:pt>
                <c:pt idx="812">
                  <c:v>632.21472000000006</c:v>
                </c:pt>
                <c:pt idx="813">
                  <c:v>632.87016000000006</c:v>
                </c:pt>
                <c:pt idx="814">
                  <c:v>633.52558999999997</c:v>
                </c:pt>
                <c:pt idx="815">
                  <c:v>634.18102999999996</c:v>
                </c:pt>
                <c:pt idx="816">
                  <c:v>634.83646999999996</c:v>
                </c:pt>
                <c:pt idx="817">
                  <c:v>635.49190999999996</c:v>
                </c:pt>
                <c:pt idx="818">
                  <c:v>636.14733999999999</c:v>
                </c:pt>
                <c:pt idx="819">
                  <c:v>636.80277999999998</c:v>
                </c:pt>
                <c:pt idx="820">
                  <c:v>637.45821999999998</c:v>
                </c:pt>
                <c:pt idx="821">
                  <c:v>638.11365000000001</c:v>
                </c:pt>
                <c:pt idx="822">
                  <c:v>638.76909000000001</c:v>
                </c:pt>
                <c:pt idx="823">
                  <c:v>639.42453</c:v>
                </c:pt>
                <c:pt idx="824">
                  <c:v>640.07996000000003</c:v>
                </c:pt>
                <c:pt idx="825">
                  <c:v>640.73540000000003</c:v>
                </c:pt>
                <c:pt idx="826">
                  <c:v>641.39084000000003</c:v>
                </c:pt>
                <c:pt idx="827">
                  <c:v>642.04627000000005</c:v>
                </c:pt>
                <c:pt idx="828">
                  <c:v>642.70171000000005</c:v>
                </c:pt>
                <c:pt idx="829">
                  <c:v>643.35715000000005</c:v>
                </c:pt>
                <c:pt idx="830">
                  <c:v>644.01257999999996</c:v>
                </c:pt>
                <c:pt idx="831">
                  <c:v>644.66801999999996</c:v>
                </c:pt>
                <c:pt idx="832">
                  <c:v>645.32345999999995</c:v>
                </c:pt>
                <c:pt idx="833">
                  <c:v>645.97888999999998</c:v>
                </c:pt>
                <c:pt idx="834">
                  <c:v>646.63432999999998</c:v>
                </c:pt>
                <c:pt idx="835">
                  <c:v>647.28976999999998</c:v>
                </c:pt>
                <c:pt idx="836">
                  <c:v>647.94520999999997</c:v>
                </c:pt>
                <c:pt idx="837">
                  <c:v>648.60064</c:v>
                </c:pt>
                <c:pt idx="838">
                  <c:v>649.25608</c:v>
                </c:pt>
                <c:pt idx="839">
                  <c:v>649.91152</c:v>
                </c:pt>
                <c:pt idx="840">
                  <c:v>650.56695000000002</c:v>
                </c:pt>
                <c:pt idx="841">
                  <c:v>651.22239000000002</c:v>
                </c:pt>
                <c:pt idx="842">
                  <c:v>651.87783000000002</c:v>
                </c:pt>
                <c:pt idx="843">
                  <c:v>652.53326000000004</c:v>
                </c:pt>
                <c:pt idx="844">
                  <c:v>653.18870000000004</c:v>
                </c:pt>
                <c:pt idx="845">
                  <c:v>653.84414000000004</c:v>
                </c:pt>
                <c:pt idx="846">
                  <c:v>654.49956999999995</c:v>
                </c:pt>
                <c:pt idx="847">
                  <c:v>655.15500999999995</c:v>
                </c:pt>
                <c:pt idx="848">
                  <c:v>655.81044999999995</c:v>
                </c:pt>
                <c:pt idx="849">
                  <c:v>656.46587999999997</c:v>
                </c:pt>
                <c:pt idx="850">
                  <c:v>657.12131999999997</c:v>
                </c:pt>
                <c:pt idx="851">
                  <c:v>657.77675999999997</c:v>
                </c:pt>
                <c:pt idx="852">
                  <c:v>658.43219999999997</c:v>
                </c:pt>
                <c:pt idx="853">
                  <c:v>659.08762999999999</c:v>
                </c:pt>
                <c:pt idx="854">
                  <c:v>659.74306999999999</c:v>
                </c:pt>
                <c:pt idx="855">
                  <c:v>660.39850999999999</c:v>
                </c:pt>
                <c:pt idx="856">
                  <c:v>661.05394000000001</c:v>
                </c:pt>
                <c:pt idx="857">
                  <c:v>661.70938000000001</c:v>
                </c:pt>
                <c:pt idx="858">
                  <c:v>662.36482000000001</c:v>
                </c:pt>
                <c:pt idx="859">
                  <c:v>663.02025000000003</c:v>
                </c:pt>
                <c:pt idx="860">
                  <c:v>663.67569000000003</c:v>
                </c:pt>
                <c:pt idx="861">
                  <c:v>664.33113000000003</c:v>
                </c:pt>
                <c:pt idx="862">
                  <c:v>664.98656000000005</c:v>
                </c:pt>
                <c:pt idx="863">
                  <c:v>665.64200000000005</c:v>
                </c:pt>
                <c:pt idx="864">
                  <c:v>666.29744000000005</c:v>
                </c:pt>
                <c:pt idx="865">
                  <c:v>666.95286999999996</c:v>
                </c:pt>
                <c:pt idx="866">
                  <c:v>667.60830999999996</c:v>
                </c:pt>
                <c:pt idx="867">
                  <c:v>668.26374999999996</c:v>
                </c:pt>
                <c:pt idx="868">
                  <c:v>668.91917999999998</c:v>
                </c:pt>
                <c:pt idx="869">
                  <c:v>669.57461999999998</c:v>
                </c:pt>
                <c:pt idx="870">
                  <c:v>670.23005999999998</c:v>
                </c:pt>
                <c:pt idx="871">
                  <c:v>670.88549999999998</c:v>
                </c:pt>
                <c:pt idx="872">
                  <c:v>671.54093</c:v>
                </c:pt>
                <c:pt idx="873">
                  <c:v>672.19637</c:v>
                </c:pt>
                <c:pt idx="874">
                  <c:v>672.85181</c:v>
                </c:pt>
                <c:pt idx="875">
                  <c:v>673.50724000000002</c:v>
                </c:pt>
                <c:pt idx="876">
                  <c:v>674.16268000000002</c:v>
                </c:pt>
                <c:pt idx="877">
                  <c:v>674.81812000000002</c:v>
                </c:pt>
                <c:pt idx="878">
                  <c:v>675.47355000000005</c:v>
                </c:pt>
                <c:pt idx="879">
                  <c:v>676.12899000000004</c:v>
                </c:pt>
                <c:pt idx="880">
                  <c:v>676.78443000000004</c:v>
                </c:pt>
                <c:pt idx="881">
                  <c:v>677.43985999999995</c:v>
                </c:pt>
                <c:pt idx="882">
                  <c:v>678.09529999999995</c:v>
                </c:pt>
                <c:pt idx="883">
                  <c:v>678.75073999999995</c:v>
                </c:pt>
                <c:pt idx="884">
                  <c:v>679.40616999999997</c:v>
                </c:pt>
                <c:pt idx="885">
                  <c:v>680.06160999999997</c:v>
                </c:pt>
                <c:pt idx="886">
                  <c:v>680.71704999999997</c:v>
                </c:pt>
                <c:pt idx="887">
                  <c:v>681.37248</c:v>
                </c:pt>
                <c:pt idx="888">
                  <c:v>682.02791999999999</c:v>
                </c:pt>
                <c:pt idx="889">
                  <c:v>682.68335999999999</c:v>
                </c:pt>
                <c:pt idx="890">
                  <c:v>683.33879999999999</c:v>
                </c:pt>
                <c:pt idx="891">
                  <c:v>683.99423000000002</c:v>
                </c:pt>
                <c:pt idx="892">
                  <c:v>684.64967000000001</c:v>
                </c:pt>
                <c:pt idx="893">
                  <c:v>685.30511000000001</c:v>
                </c:pt>
                <c:pt idx="894">
                  <c:v>685.96054000000004</c:v>
                </c:pt>
                <c:pt idx="895">
                  <c:v>686.61598000000004</c:v>
                </c:pt>
                <c:pt idx="896">
                  <c:v>687.27142000000003</c:v>
                </c:pt>
                <c:pt idx="897">
                  <c:v>687.92684999999994</c:v>
                </c:pt>
                <c:pt idx="898">
                  <c:v>688.58228999999994</c:v>
                </c:pt>
                <c:pt idx="899">
                  <c:v>689.23773000000006</c:v>
                </c:pt>
                <c:pt idx="900">
                  <c:v>689.89315999999997</c:v>
                </c:pt>
                <c:pt idx="901">
                  <c:v>690.54859999999996</c:v>
                </c:pt>
                <c:pt idx="902">
                  <c:v>691.20403999999996</c:v>
                </c:pt>
                <c:pt idx="903">
                  <c:v>691.85946999999999</c:v>
                </c:pt>
                <c:pt idx="904">
                  <c:v>692.51490999999999</c:v>
                </c:pt>
                <c:pt idx="905">
                  <c:v>693.17034999999998</c:v>
                </c:pt>
                <c:pt idx="906">
                  <c:v>693.82578000000001</c:v>
                </c:pt>
                <c:pt idx="907">
                  <c:v>694.48122000000001</c:v>
                </c:pt>
                <c:pt idx="908">
                  <c:v>695.13666000000001</c:v>
                </c:pt>
                <c:pt idx="909">
                  <c:v>695.7921</c:v>
                </c:pt>
                <c:pt idx="910">
                  <c:v>696.44753000000003</c:v>
                </c:pt>
                <c:pt idx="911">
                  <c:v>697.10297000000003</c:v>
                </c:pt>
                <c:pt idx="912">
                  <c:v>697.75841000000003</c:v>
                </c:pt>
                <c:pt idx="913">
                  <c:v>698.41384000000005</c:v>
                </c:pt>
                <c:pt idx="914">
                  <c:v>699.06928000000005</c:v>
                </c:pt>
                <c:pt idx="915">
                  <c:v>699.72472000000005</c:v>
                </c:pt>
                <c:pt idx="916">
                  <c:v>700.38014999999996</c:v>
                </c:pt>
                <c:pt idx="917">
                  <c:v>701.03558999999996</c:v>
                </c:pt>
                <c:pt idx="918">
                  <c:v>701.69102999999996</c:v>
                </c:pt>
                <c:pt idx="919">
                  <c:v>702.34645999999998</c:v>
                </c:pt>
                <c:pt idx="920">
                  <c:v>703.00189999999998</c:v>
                </c:pt>
                <c:pt idx="921">
                  <c:v>703.65733999999998</c:v>
                </c:pt>
                <c:pt idx="922">
                  <c:v>704.31277</c:v>
                </c:pt>
                <c:pt idx="923">
                  <c:v>704.96821</c:v>
                </c:pt>
                <c:pt idx="924">
                  <c:v>705.62365</c:v>
                </c:pt>
                <c:pt idx="925">
                  <c:v>706.27909</c:v>
                </c:pt>
                <c:pt idx="926">
                  <c:v>706.93452000000002</c:v>
                </c:pt>
                <c:pt idx="927">
                  <c:v>707.58996000000002</c:v>
                </c:pt>
                <c:pt idx="928">
                  <c:v>708.24540000000002</c:v>
                </c:pt>
                <c:pt idx="929">
                  <c:v>708.90083000000004</c:v>
                </c:pt>
                <c:pt idx="930">
                  <c:v>709.55627000000004</c:v>
                </c:pt>
                <c:pt idx="931">
                  <c:v>710.21171000000004</c:v>
                </c:pt>
                <c:pt idx="932">
                  <c:v>710.86713999999995</c:v>
                </c:pt>
                <c:pt idx="933">
                  <c:v>711.52257999999995</c:v>
                </c:pt>
                <c:pt idx="934">
                  <c:v>712.17801999999995</c:v>
                </c:pt>
                <c:pt idx="935">
                  <c:v>712.83344999999997</c:v>
                </c:pt>
                <c:pt idx="936">
                  <c:v>713.48888999999997</c:v>
                </c:pt>
                <c:pt idx="937">
                  <c:v>714.14432999999997</c:v>
                </c:pt>
                <c:pt idx="938">
                  <c:v>714.79975999999999</c:v>
                </c:pt>
                <c:pt idx="939">
                  <c:v>715.45519999999999</c:v>
                </c:pt>
                <c:pt idx="940">
                  <c:v>716.11063999999999</c:v>
                </c:pt>
                <c:pt idx="941">
                  <c:v>716.76607000000001</c:v>
                </c:pt>
                <c:pt idx="942">
                  <c:v>717.42151000000001</c:v>
                </c:pt>
                <c:pt idx="943">
                  <c:v>718.07695000000001</c:v>
                </c:pt>
                <c:pt idx="944">
                  <c:v>718.73239000000001</c:v>
                </c:pt>
                <c:pt idx="945">
                  <c:v>719.38782000000003</c:v>
                </c:pt>
                <c:pt idx="946">
                  <c:v>720.04326000000003</c:v>
                </c:pt>
                <c:pt idx="947">
                  <c:v>720.69870000000003</c:v>
                </c:pt>
                <c:pt idx="948">
                  <c:v>721.35413000000005</c:v>
                </c:pt>
                <c:pt idx="949">
                  <c:v>722.00957000000005</c:v>
                </c:pt>
                <c:pt idx="950">
                  <c:v>722.66501000000005</c:v>
                </c:pt>
                <c:pt idx="951">
                  <c:v>723.32043999999996</c:v>
                </c:pt>
                <c:pt idx="952">
                  <c:v>723.97587999999996</c:v>
                </c:pt>
                <c:pt idx="953">
                  <c:v>724.63131999999996</c:v>
                </c:pt>
                <c:pt idx="954">
                  <c:v>725.28674999999998</c:v>
                </c:pt>
                <c:pt idx="955">
                  <c:v>725.94218999999998</c:v>
                </c:pt>
                <c:pt idx="956">
                  <c:v>726.59762999999998</c:v>
                </c:pt>
                <c:pt idx="957">
                  <c:v>727.25306</c:v>
                </c:pt>
                <c:pt idx="958">
                  <c:v>727.9085</c:v>
                </c:pt>
                <c:pt idx="959">
                  <c:v>728.56394</c:v>
                </c:pt>
                <c:pt idx="960">
                  <c:v>729.21937000000003</c:v>
                </c:pt>
                <c:pt idx="961">
                  <c:v>729.87481000000002</c:v>
                </c:pt>
                <c:pt idx="962">
                  <c:v>730.53025000000002</c:v>
                </c:pt>
                <c:pt idx="963">
                  <c:v>731.18569000000002</c:v>
                </c:pt>
                <c:pt idx="964">
                  <c:v>731.84112000000005</c:v>
                </c:pt>
                <c:pt idx="965">
                  <c:v>732.49656000000004</c:v>
                </c:pt>
                <c:pt idx="966">
                  <c:v>733.15200000000004</c:v>
                </c:pt>
                <c:pt idx="967">
                  <c:v>733.80742999999995</c:v>
                </c:pt>
                <c:pt idx="968">
                  <c:v>734.46286999999995</c:v>
                </c:pt>
                <c:pt idx="969">
                  <c:v>735.11830999999995</c:v>
                </c:pt>
                <c:pt idx="970">
                  <c:v>735.77373999999998</c:v>
                </c:pt>
                <c:pt idx="971">
                  <c:v>736.42917999999997</c:v>
                </c:pt>
                <c:pt idx="972">
                  <c:v>737.08461999999997</c:v>
                </c:pt>
                <c:pt idx="973">
                  <c:v>737.74005</c:v>
                </c:pt>
                <c:pt idx="974">
                  <c:v>738.39549</c:v>
                </c:pt>
                <c:pt idx="975">
                  <c:v>739.05092999999999</c:v>
                </c:pt>
                <c:pt idx="976">
                  <c:v>739.70636000000002</c:v>
                </c:pt>
                <c:pt idx="977">
                  <c:v>740.36180000000002</c:v>
                </c:pt>
                <c:pt idx="978">
                  <c:v>741.01724000000002</c:v>
                </c:pt>
                <c:pt idx="979">
                  <c:v>741.67267000000004</c:v>
                </c:pt>
                <c:pt idx="980">
                  <c:v>742.32811000000004</c:v>
                </c:pt>
                <c:pt idx="981">
                  <c:v>742.98355000000004</c:v>
                </c:pt>
                <c:pt idx="982">
                  <c:v>743.63899000000004</c:v>
                </c:pt>
                <c:pt idx="983">
                  <c:v>744.29441999999995</c:v>
                </c:pt>
                <c:pt idx="984">
                  <c:v>744.94985999999994</c:v>
                </c:pt>
                <c:pt idx="985">
                  <c:v>745.60530000000006</c:v>
                </c:pt>
                <c:pt idx="986">
                  <c:v>746.26072999999997</c:v>
                </c:pt>
                <c:pt idx="987">
                  <c:v>746.91616999999997</c:v>
                </c:pt>
                <c:pt idx="988">
                  <c:v>747.57160999999996</c:v>
                </c:pt>
                <c:pt idx="989">
                  <c:v>748.22703999999999</c:v>
                </c:pt>
                <c:pt idx="990">
                  <c:v>748.88247999999999</c:v>
                </c:pt>
                <c:pt idx="991">
                  <c:v>749.53791999999999</c:v>
                </c:pt>
                <c:pt idx="992">
                  <c:v>750.19335000000001</c:v>
                </c:pt>
                <c:pt idx="993">
                  <c:v>750.84879000000001</c:v>
                </c:pt>
                <c:pt idx="994">
                  <c:v>751.50423000000001</c:v>
                </c:pt>
                <c:pt idx="995">
                  <c:v>752.15966000000003</c:v>
                </c:pt>
                <c:pt idx="996">
                  <c:v>752.81510000000003</c:v>
                </c:pt>
                <c:pt idx="997">
                  <c:v>753.47054000000003</c:v>
                </c:pt>
                <c:pt idx="998">
                  <c:v>754.12598000000003</c:v>
                </c:pt>
                <c:pt idx="999">
                  <c:v>754.78141000000005</c:v>
                </c:pt>
                <c:pt idx="1000">
                  <c:v>755.43685000000005</c:v>
                </c:pt>
                <c:pt idx="1001">
                  <c:v>756.09229000000005</c:v>
                </c:pt>
                <c:pt idx="1002">
                  <c:v>756.74771999999996</c:v>
                </c:pt>
                <c:pt idx="1003">
                  <c:v>757.40315999999996</c:v>
                </c:pt>
                <c:pt idx="1004">
                  <c:v>758.05859999999996</c:v>
                </c:pt>
                <c:pt idx="1005">
                  <c:v>758.71402999999998</c:v>
                </c:pt>
                <c:pt idx="1006">
                  <c:v>759.36946999999998</c:v>
                </c:pt>
                <c:pt idx="1007">
                  <c:v>760.02490999999998</c:v>
                </c:pt>
                <c:pt idx="1008">
                  <c:v>760.68034</c:v>
                </c:pt>
                <c:pt idx="1009">
                  <c:v>761.33578</c:v>
                </c:pt>
                <c:pt idx="1010">
                  <c:v>761.99122</c:v>
                </c:pt>
                <c:pt idx="1011">
                  <c:v>762.64665000000002</c:v>
                </c:pt>
                <c:pt idx="1012">
                  <c:v>763.30209000000002</c:v>
                </c:pt>
                <c:pt idx="1013">
                  <c:v>763.95753000000002</c:v>
                </c:pt>
                <c:pt idx="1014">
                  <c:v>764.61296000000004</c:v>
                </c:pt>
                <c:pt idx="1015">
                  <c:v>765.26840000000004</c:v>
                </c:pt>
                <c:pt idx="1016">
                  <c:v>765.92384000000004</c:v>
                </c:pt>
                <c:pt idx="1017">
                  <c:v>766.57928000000004</c:v>
                </c:pt>
                <c:pt idx="1018">
                  <c:v>767.23470999999995</c:v>
                </c:pt>
                <c:pt idx="1019">
                  <c:v>767.89014999999995</c:v>
                </c:pt>
                <c:pt idx="1020">
                  <c:v>768.54558999999995</c:v>
                </c:pt>
                <c:pt idx="1021">
                  <c:v>769.20101999999997</c:v>
                </c:pt>
                <c:pt idx="1022">
                  <c:v>769.85645999999997</c:v>
                </c:pt>
                <c:pt idx="1023">
                  <c:v>770.51189999999997</c:v>
                </c:pt>
                <c:pt idx="1024">
                  <c:v>771.16732999999999</c:v>
                </c:pt>
                <c:pt idx="1025">
                  <c:v>771.82276999999999</c:v>
                </c:pt>
                <c:pt idx="1026">
                  <c:v>772.47820999999999</c:v>
                </c:pt>
                <c:pt idx="1027">
                  <c:v>773.13364000000001</c:v>
                </c:pt>
                <c:pt idx="1028">
                  <c:v>773.78908000000001</c:v>
                </c:pt>
                <c:pt idx="1029">
                  <c:v>774.44452000000001</c:v>
                </c:pt>
                <c:pt idx="1030">
                  <c:v>775.09995000000004</c:v>
                </c:pt>
                <c:pt idx="1031">
                  <c:v>775.75539000000003</c:v>
                </c:pt>
                <c:pt idx="1032">
                  <c:v>776.41083000000003</c:v>
                </c:pt>
                <c:pt idx="1033">
                  <c:v>777.06626000000006</c:v>
                </c:pt>
                <c:pt idx="1034">
                  <c:v>777.72170000000006</c:v>
                </c:pt>
                <c:pt idx="1035">
                  <c:v>778.37714000000005</c:v>
                </c:pt>
                <c:pt idx="1036">
                  <c:v>779.03258000000005</c:v>
                </c:pt>
                <c:pt idx="1037">
                  <c:v>779.68800999999996</c:v>
                </c:pt>
                <c:pt idx="1038">
                  <c:v>780.34344999999996</c:v>
                </c:pt>
                <c:pt idx="1039">
                  <c:v>780.99888999999996</c:v>
                </c:pt>
                <c:pt idx="1040">
                  <c:v>781.65431999999998</c:v>
                </c:pt>
                <c:pt idx="1041">
                  <c:v>782.30975999999998</c:v>
                </c:pt>
                <c:pt idx="1042">
                  <c:v>782.96519999999998</c:v>
                </c:pt>
                <c:pt idx="1043">
                  <c:v>783.62063000000001</c:v>
                </c:pt>
                <c:pt idx="1044">
                  <c:v>784.27607</c:v>
                </c:pt>
                <c:pt idx="1045">
                  <c:v>784.93151</c:v>
                </c:pt>
                <c:pt idx="1046">
                  <c:v>785.58694000000003</c:v>
                </c:pt>
                <c:pt idx="1047">
                  <c:v>786.24238000000003</c:v>
                </c:pt>
                <c:pt idx="1048">
                  <c:v>786.89782000000002</c:v>
                </c:pt>
                <c:pt idx="1049">
                  <c:v>787.55325000000005</c:v>
                </c:pt>
                <c:pt idx="1050">
                  <c:v>788.20869000000005</c:v>
                </c:pt>
                <c:pt idx="1051">
                  <c:v>788.86413000000005</c:v>
                </c:pt>
                <c:pt idx="1052">
                  <c:v>789.51955999999996</c:v>
                </c:pt>
                <c:pt idx="1053">
                  <c:v>790.17499999999995</c:v>
                </c:pt>
                <c:pt idx="1054">
                  <c:v>790.83043999999995</c:v>
                </c:pt>
                <c:pt idx="1055">
                  <c:v>791.48587999999995</c:v>
                </c:pt>
                <c:pt idx="1056">
                  <c:v>792.14130999999998</c:v>
                </c:pt>
                <c:pt idx="1057">
                  <c:v>792.79674999999997</c:v>
                </c:pt>
                <c:pt idx="1058">
                  <c:v>793.45218999999997</c:v>
                </c:pt>
                <c:pt idx="1059">
                  <c:v>794.10762</c:v>
                </c:pt>
                <c:pt idx="1060">
                  <c:v>794.76306</c:v>
                </c:pt>
                <c:pt idx="1061">
                  <c:v>795.41849999999999</c:v>
                </c:pt>
                <c:pt idx="1062">
                  <c:v>796.07393000000002</c:v>
                </c:pt>
                <c:pt idx="1063">
                  <c:v>796.72937000000002</c:v>
                </c:pt>
                <c:pt idx="1064">
                  <c:v>797.38481000000002</c:v>
                </c:pt>
                <c:pt idx="1065">
                  <c:v>798.04024000000004</c:v>
                </c:pt>
                <c:pt idx="1066">
                  <c:v>798.69568000000004</c:v>
                </c:pt>
                <c:pt idx="1067">
                  <c:v>799.35112000000004</c:v>
                </c:pt>
                <c:pt idx="1068">
                  <c:v>800.00654999999995</c:v>
                </c:pt>
              </c:numCache>
            </c:numRef>
          </c:xVal>
          <c:yVal>
            <c:numRef>
              <c:f>'HPW SERIES'!$R$4:$R$1072</c:f>
              <c:numCache>
                <c:formatCode>0.00E+00</c:formatCode>
                <c:ptCount val="1069"/>
                <c:pt idx="0">
                  <c:v>4.81E-3</c:v>
                </c:pt>
                <c:pt idx="1">
                  <c:v>4.8300000000000001E-3</c:v>
                </c:pt>
                <c:pt idx="2">
                  <c:v>4.81E-3</c:v>
                </c:pt>
                <c:pt idx="3">
                  <c:v>4.8199999999999996E-3</c:v>
                </c:pt>
                <c:pt idx="4">
                  <c:v>4.81E-3</c:v>
                </c:pt>
                <c:pt idx="5">
                  <c:v>4.8300000000000001E-3</c:v>
                </c:pt>
                <c:pt idx="6">
                  <c:v>4.7999999999999996E-3</c:v>
                </c:pt>
                <c:pt idx="7">
                  <c:v>4.8399999999999997E-3</c:v>
                </c:pt>
                <c:pt idx="8">
                  <c:v>4.8199999999999996E-3</c:v>
                </c:pt>
                <c:pt idx="9">
                  <c:v>4.81E-3</c:v>
                </c:pt>
                <c:pt idx="10">
                  <c:v>4.8199999999999996E-3</c:v>
                </c:pt>
                <c:pt idx="11">
                  <c:v>4.8300000000000001E-3</c:v>
                </c:pt>
                <c:pt idx="12">
                  <c:v>4.8300000000000001E-3</c:v>
                </c:pt>
                <c:pt idx="13">
                  <c:v>4.81E-3</c:v>
                </c:pt>
                <c:pt idx="14">
                  <c:v>4.81E-3</c:v>
                </c:pt>
                <c:pt idx="15">
                  <c:v>4.81E-3</c:v>
                </c:pt>
                <c:pt idx="16">
                  <c:v>4.81E-3</c:v>
                </c:pt>
                <c:pt idx="17">
                  <c:v>4.81E-3</c:v>
                </c:pt>
                <c:pt idx="18">
                  <c:v>4.81E-3</c:v>
                </c:pt>
                <c:pt idx="19">
                  <c:v>4.8199999999999996E-3</c:v>
                </c:pt>
                <c:pt idx="20">
                  <c:v>4.81E-3</c:v>
                </c:pt>
                <c:pt idx="21">
                  <c:v>4.81E-3</c:v>
                </c:pt>
                <c:pt idx="22">
                  <c:v>4.81E-3</c:v>
                </c:pt>
                <c:pt idx="23">
                  <c:v>4.8199999999999996E-3</c:v>
                </c:pt>
                <c:pt idx="24">
                  <c:v>4.8199999999999996E-3</c:v>
                </c:pt>
                <c:pt idx="25">
                  <c:v>4.81E-3</c:v>
                </c:pt>
                <c:pt idx="26">
                  <c:v>4.8599999999999997E-3</c:v>
                </c:pt>
                <c:pt idx="27">
                  <c:v>4.7999999999999996E-3</c:v>
                </c:pt>
                <c:pt idx="28">
                  <c:v>4.8199999999999996E-3</c:v>
                </c:pt>
                <c:pt idx="29">
                  <c:v>4.7999999999999996E-3</c:v>
                </c:pt>
                <c:pt idx="30">
                  <c:v>4.8199999999999996E-3</c:v>
                </c:pt>
                <c:pt idx="31">
                  <c:v>4.81E-3</c:v>
                </c:pt>
                <c:pt idx="32">
                  <c:v>4.7999999999999996E-3</c:v>
                </c:pt>
                <c:pt idx="33">
                  <c:v>4.81E-3</c:v>
                </c:pt>
                <c:pt idx="34">
                  <c:v>4.7999999999999996E-3</c:v>
                </c:pt>
                <c:pt idx="35">
                  <c:v>4.7999999999999996E-3</c:v>
                </c:pt>
                <c:pt idx="36">
                  <c:v>4.81E-3</c:v>
                </c:pt>
                <c:pt idx="37">
                  <c:v>4.79E-3</c:v>
                </c:pt>
                <c:pt idx="38">
                  <c:v>4.81E-3</c:v>
                </c:pt>
                <c:pt idx="39">
                  <c:v>4.81E-3</c:v>
                </c:pt>
                <c:pt idx="40">
                  <c:v>4.79E-3</c:v>
                </c:pt>
                <c:pt idx="41">
                  <c:v>4.7999999999999996E-3</c:v>
                </c:pt>
                <c:pt idx="42">
                  <c:v>4.7999999999999996E-3</c:v>
                </c:pt>
                <c:pt idx="43">
                  <c:v>4.8199999999999996E-3</c:v>
                </c:pt>
                <c:pt idx="44">
                  <c:v>4.81E-3</c:v>
                </c:pt>
                <c:pt idx="45">
                  <c:v>4.81E-3</c:v>
                </c:pt>
                <c:pt idx="46">
                  <c:v>4.8199999999999996E-3</c:v>
                </c:pt>
                <c:pt idx="47">
                  <c:v>4.81E-3</c:v>
                </c:pt>
                <c:pt idx="48">
                  <c:v>4.7999999999999996E-3</c:v>
                </c:pt>
                <c:pt idx="49">
                  <c:v>4.7999999999999996E-3</c:v>
                </c:pt>
                <c:pt idx="50">
                  <c:v>4.81E-3</c:v>
                </c:pt>
                <c:pt idx="51">
                  <c:v>4.8199999999999996E-3</c:v>
                </c:pt>
                <c:pt idx="52">
                  <c:v>4.8199999999999996E-3</c:v>
                </c:pt>
                <c:pt idx="53">
                  <c:v>4.81E-3</c:v>
                </c:pt>
                <c:pt idx="54">
                  <c:v>4.81E-3</c:v>
                </c:pt>
                <c:pt idx="55">
                  <c:v>4.8199999999999996E-3</c:v>
                </c:pt>
                <c:pt idx="56">
                  <c:v>4.8199999999999996E-3</c:v>
                </c:pt>
                <c:pt idx="57">
                  <c:v>4.8300000000000001E-3</c:v>
                </c:pt>
                <c:pt idx="58">
                  <c:v>4.8399999999999997E-3</c:v>
                </c:pt>
                <c:pt idx="59">
                  <c:v>4.8199999999999996E-3</c:v>
                </c:pt>
                <c:pt idx="60">
                  <c:v>4.8300000000000001E-3</c:v>
                </c:pt>
                <c:pt idx="61">
                  <c:v>4.8199999999999996E-3</c:v>
                </c:pt>
                <c:pt idx="62">
                  <c:v>4.8399999999999997E-3</c:v>
                </c:pt>
                <c:pt idx="63">
                  <c:v>4.8300000000000001E-3</c:v>
                </c:pt>
                <c:pt idx="64">
                  <c:v>4.8300000000000001E-3</c:v>
                </c:pt>
                <c:pt idx="65">
                  <c:v>4.8300000000000001E-3</c:v>
                </c:pt>
                <c:pt idx="66">
                  <c:v>4.8199999999999996E-3</c:v>
                </c:pt>
                <c:pt idx="67">
                  <c:v>4.8399999999999997E-3</c:v>
                </c:pt>
                <c:pt idx="68">
                  <c:v>4.8300000000000001E-3</c:v>
                </c:pt>
                <c:pt idx="69">
                  <c:v>4.8500000000000001E-3</c:v>
                </c:pt>
                <c:pt idx="70">
                  <c:v>4.8399999999999997E-3</c:v>
                </c:pt>
                <c:pt idx="71">
                  <c:v>4.8599999999999997E-3</c:v>
                </c:pt>
                <c:pt idx="72">
                  <c:v>4.8399999999999997E-3</c:v>
                </c:pt>
                <c:pt idx="73">
                  <c:v>4.8399999999999997E-3</c:v>
                </c:pt>
                <c:pt idx="74">
                  <c:v>4.8500000000000001E-3</c:v>
                </c:pt>
                <c:pt idx="75">
                  <c:v>4.8500000000000001E-3</c:v>
                </c:pt>
                <c:pt idx="76">
                  <c:v>4.8700000000000002E-3</c:v>
                </c:pt>
                <c:pt idx="77">
                  <c:v>4.8599999999999997E-3</c:v>
                </c:pt>
                <c:pt idx="78">
                  <c:v>4.8599999999999997E-3</c:v>
                </c:pt>
                <c:pt idx="79">
                  <c:v>4.8599999999999997E-3</c:v>
                </c:pt>
                <c:pt idx="80">
                  <c:v>4.8500000000000001E-3</c:v>
                </c:pt>
                <c:pt idx="81">
                  <c:v>4.8799999999999998E-3</c:v>
                </c:pt>
                <c:pt idx="82">
                  <c:v>4.8599999999999997E-3</c:v>
                </c:pt>
                <c:pt idx="83">
                  <c:v>4.8599999999999997E-3</c:v>
                </c:pt>
                <c:pt idx="84">
                  <c:v>4.8700000000000002E-3</c:v>
                </c:pt>
                <c:pt idx="85">
                  <c:v>4.8900000000000002E-3</c:v>
                </c:pt>
                <c:pt idx="86">
                  <c:v>4.8900000000000002E-3</c:v>
                </c:pt>
                <c:pt idx="87">
                  <c:v>4.8900000000000002E-3</c:v>
                </c:pt>
                <c:pt idx="88">
                  <c:v>4.8799999999999998E-3</c:v>
                </c:pt>
                <c:pt idx="89">
                  <c:v>4.8799999999999998E-3</c:v>
                </c:pt>
                <c:pt idx="90">
                  <c:v>4.8799999999999998E-3</c:v>
                </c:pt>
                <c:pt idx="91">
                  <c:v>4.9100000000000003E-3</c:v>
                </c:pt>
                <c:pt idx="92">
                  <c:v>4.9300000000000004E-3</c:v>
                </c:pt>
                <c:pt idx="93">
                  <c:v>4.8999999999999998E-3</c:v>
                </c:pt>
                <c:pt idx="94">
                  <c:v>4.9300000000000004E-3</c:v>
                </c:pt>
                <c:pt idx="95">
                  <c:v>4.9199999999999999E-3</c:v>
                </c:pt>
                <c:pt idx="96">
                  <c:v>4.9300000000000004E-3</c:v>
                </c:pt>
                <c:pt idx="97">
                  <c:v>4.9100000000000003E-3</c:v>
                </c:pt>
                <c:pt idx="98">
                  <c:v>4.9199999999999999E-3</c:v>
                </c:pt>
                <c:pt idx="99">
                  <c:v>4.9399999999999999E-3</c:v>
                </c:pt>
                <c:pt idx="100">
                  <c:v>4.9399999999999999E-3</c:v>
                </c:pt>
                <c:pt idx="101">
                  <c:v>4.9399999999999999E-3</c:v>
                </c:pt>
                <c:pt idx="102">
                  <c:v>4.9699999999999996E-3</c:v>
                </c:pt>
                <c:pt idx="103">
                  <c:v>4.9500000000000004E-3</c:v>
                </c:pt>
                <c:pt idx="104">
                  <c:v>4.96E-3</c:v>
                </c:pt>
                <c:pt idx="105">
                  <c:v>4.9500000000000004E-3</c:v>
                </c:pt>
                <c:pt idx="106">
                  <c:v>4.9699999999999996E-3</c:v>
                </c:pt>
                <c:pt idx="107">
                  <c:v>4.96E-3</c:v>
                </c:pt>
                <c:pt idx="108">
                  <c:v>4.9899999999999996E-3</c:v>
                </c:pt>
                <c:pt idx="109">
                  <c:v>5.0000000000000001E-3</c:v>
                </c:pt>
                <c:pt idx="110">
                  <c:v>5.0000000000000001E-3</c:v>
                </c:pt>
                <c:pt idx="111">
                  <c:v>4.9899999999999996E-3</c:v>
                </c:pt>
                <c:pt idx="112">
                  <c:v>4.9899999999999996E-3</c:v>
                </c:pt>
                <c:pt idx="113">
                  <c:v>4.9899999999999996E-3</c:v>
                </c:pt>
                <c:pt idx="114">
                  <c:v>5.0000000000000001E-3</c:v>
                </c:pt>
                <c:pt idx="115">
                  <c:v>5.0299999999999997E-3</c:v>
                </c:pt>
                <c:pt idx="116">
                  <c:v>5.0200000000000002E-3</c:v>
                </c:pt>
                <c:pt idx="117">
                  <c:v>5.0200000000000002E-3</c:v>
                </c:pt>
                <c:pt idx="118">
                  <c:v>5.0499999999999998E-3</c:v>
                </c:pt>
                <c:pt idx="119">
                  <c:v>5.0499999999999998E-3</c:v>
                </c:pt>
                <c:pt idx="120">
                  <c:v>5.0699999999999999E-3</c:v>
                </c:pt>
                <c:pt idx="121">
                  <c:v>5.0499999999999998E-3</c:v>
                </c:pt>
                <c:pt idx="122">
                  <c:v>5.0699999999999999E-3</c:v>
                </c:pt>
                <c:pt idx="123">
                  <c:v>5.0600000000000003E-3</c:v>
                </c:pt>
                <c:pt idx="124">
                  <c:v>5.0699999999999999E-3</c:v>
                </c:pt>
                <c:pt idx="125">
                  <c:v>5.0899999999999999E-3</c:v>
                </c:pt>
                <c:pt idx="126">
                  <c:v>5.1000000000000004E-3</c:v>
                </c:pt>
                <c:pt idx="127">
                  <c:v>5.0899999999999999E-3</c:v>
                </c:pt>
                <c:pt idx="128">
                  <c:v>5.1200000000000004E-3</c:v>
                </c:pt>
                <c:pt idx="129">
                  <c:v>5.13E-3</c:v>
                </c:pt>
                <c:pt idx="130">
                  <c:v>5.1000000000000004E-3</c:v>
                </c:pt>
                <c:pt idx="131">
                  <c:v>5.1200000000000004E-3</c:v>
                </c:pt>
                <c:pt idx="132">
                  <c:v>5.1500000000000001E-3</c:v>
                </c:pt>
                <c:pt idx="133">
                  <c:v>5.1500000000000001E-3</c:v>
                </c:pt>
                <c:pt idx="134">
                  <c:v>5.1500000000000001E-3</c:v>
                </c:pt>
                <c:pt idx="135">
                  <c:v>5.1500000000000001E-3</c:v>
                </c:pt>
                <c:pt idx="136">
                  <c:v>5.1500000000000001E-3</c:v>
                </c:pt>
                <c:pt idx="137">
                  <c:v>5.1700000000000001E-3</c:v>
                </c:pt>
                <c:pt idx="138">
                  <c:v>5.1799999999999997E-3</c:v>
                </c:pt>
                <c:pt idx="139">
                  <c:v>5.1500000000000001E-3</c:v>
                </c:pt>
                <c:pt idx="140">
                  <c:v>5.1700000000000001E-3</c:v>
                </c:pt>
                <c:pt idx="141">
                  <c:v>5.2100000000000002E-3</c:v>
                </c:pt>
                <c:pt idx="142">
                  <c:v>5.1799999999999997E-3</c:v>
                </c:pt>
                <c:pt idx="143">
                  <c:v>5.1799999999999997E-3</c:v>
                </c:pt>
                <c:pt idx="144">
                  <c:v>5.2100000000000002E-3</c:v>
                </c:pt>
                <c:pt idx="145">
                  <c:v>5.2100000000000002E-3</c:v>
                </c:pt>
                <c:pt idx="146">
                  <c:v>5.2199999999999998E-3</c:v>
                </c:pt>
                <c:pt idx="147">
                  <c:v>5.1999999999999998E-3</c:v>
                </c:pt>
                <c:pt idx="148">
                  <c:v>5.2300000000000003E-3</c:v>
                </c:pt>
                <c:pt idx="149">
                  <c:v>5.2500000000000003E-3</c:v>
                </c:pt>
                <c:pt idx="150">
                  <c:v>5.2399999999999999E-3</c:v>
                </c:pt>
                <c:pt idx="151">
                  <c:v>5.2300000000000003E-3</c:v>
                </c:pt>
                <c:pt idx="152">
                  <c:v>5.2399999999999999E-3</c:v>
                </c:pt>
                <c:pt idx="153">
                  <c:v>5.2199999999999998E-3</c:v>
                </c:pt>
                <c:pt idx="154">
                  <c:v>5.2100000000000002E-3</c:v>
                </c:pt>
                <c:pt idx="155">
                  <c:v>5.2500000000000003E-3</c:v>
                </c:pt>
                <c:pt idx="156">
                  <c:v>5.2199999999999998E-3</c:v>
                </c:pt>
                <c:pt idx="157">
                  <c:v>5.2199999999999998E-3</c:v>
                </c:pt>
                <c:pt idx="158">
                  <c:v>5.2500000000000003E-3</c:v>
                </c:pt>
                <c:pt idx="159">
                  <c:v>5.28E-3</c:v>
                </c:pt>
                <c:pt idx="160">
                  <c:v>5.2500000000000003E-3</c:v>
                </c:pt>
                <c:pt idx="161">
                  <c:v>5.2599999999999999E-3</c:v>
                </c:pt>
                <c:pt idx="162">
                  <c:v>5.2599999999999999E-3</c:v>
                </c:pt>
                <c:pt idx="163">
                  <c:v>5.2700000000000004E-3</c:v>
                </c:pt>
                <c:pt idx="164">
                  <c:v>5.2700000000000004E-3</c:v>
                </c:pt>
                <c:pt idx="165">
                  <c:v>5.3E-3</c:v>
                </c:pt>
                <c:pt idx="166">
                  <c:v>5.2700000000000004E-3</c:v>
                </c:pt>
                <c:pt idx="167">
                  <c:v>5.28E-3</c:v>
                </c:pt>
                <c:pt idx="168">
                  <c:v>5.2700000000000004E-3</c:v>
                </c:pt>
                <c:pt idx="169">
                  <c:v>5.28E-3</c:v>
                </c:pt>
                <c:pt idx="170">
                  <c:v>5.28E-3</c:v>
                </c:pt>
                <c:pt idx="171">
                  <c:v>5.2700000000000004E-3</c:v>
                </c:pt>
                <c:pt idx="172">
                  <c:v>5.2700000000000004E-3</c:v>
                </c:pt>
                <c:pt idx="173">
                  <c:v>5.28E-3</c:v>
                </c:pt>
                <c:pt idx="174">
                  <c:v>5.28E-3</c:v>
                </c:pt>
                <c:pt idx="175">
                  <c:v>5.2700000000000004E-3</c:v>
                </c:pt>
                <c:pt idx="176">
                  <c:v>5.2500000000000003E-3</c:v>
                </c:pt>
                <c:pt idx="177">
                  <c:v>5.2900000000000004E-3</c:v>
                </c:pt>
                <c:pt idx="178">
                  <c:v>5.2500000000000003E-3</c:v>
                </c:pt>
                <c:pt idx="179">
                  <c:v>5.2599999999999999E-3</c:v>
                </c:pt>
                <c:pt idx="180">
                  <c:v>5.28E-3</c:v>
                </c:pt>
                <c:pt idx="181">
                  <c:v>5.2700000000000004E-3</c:v>
                </c:pt>
                <c:pt idx="182">
                  <c:v>5.3E-3</c:v>
                </c:pt>
                <c:pt idx="183">
                  <c:v>5.28E-3</c:v>
                </c:pt>
                <c:pt idx="184">
                  <c:v>5.2700000000000004E-3</c:v>
                </c:pt>
                <c:pt idx="185">
                  <c:v>5.2599999999999999E-3</c:v>
                </c:pt>
                <c:pt idx="186">
                  <c:v>5.2700000000000004E-3</c:v>
                </c:pt>
                <c:pt idx="187">
                  <c:v>5.2599999999999999E-3</c:v>
                </c:pt>
                <c:pt idx="188">
                  <c:v>5.2500000000000003E-3</c:v>
                </c:pt>
                <c:pt idx="189">
                  <c:v>5.28E-3</c:v>
                </c:pt>
                <c:pt idx="190">
                  <c:v>5.2599999999999999E-3</c:v>
                </c:pt>
                <c:pt idx="191">
                  <c:v>5.2599999999999999E-3</c:v>
                </c:pt>
                <c:pt idx="192">
                  <c:v>5.2700000000000004E-3</c:v>
                </c:pt>
                <c:pt idx="193">
                  <c:v>5.2500000000000003E-3</c:v>
                </c:pt>
                <c:pt idx="194">
                  <c:v>5.2399999999999999E-3</c:v>
                </c:pt>
                <c:pt idx="195">
                  <c:v>5.2399999999999999E-3</c:v>
                </c:pt>
                <c:pt idx="196">
                  <c:v>5.2500000000000003E-3</c:v>
                </c:pt>
                <c:pt idx="197">
                  <c:v>5.2399999999999999E-3</c:v>
                </c:pt>
                <c:pt idx="198">
                  <c:v>5.2599999999999999E-3</c:v>
                </c:pt>
                <c:pt idx="199">
                  <c:v>5.2199999999999998E-3</c:v>
                </c:pt>
                <c:pt idx="200">
                  <c:v>5.2399999999999999E-3</c:v>
                </c:pt>
                <c:pt idx="201">
                  <c:v>5.2399999999999999E-3</c:v>
                </c:pt>
                <c:pt idx="202">
                  <c:v>5.2399999999999999E-3</c:v>
                </c:pt>
                <c:pt idx="203">
                  <c:v>5.2599999999999999E-3</c:v>
                </c:pt>
                <c:pt idx="204">
                  <c:v>5.2199999999999998E-3</c:v>
                </c:pt>
                <c:pt idx="205">
                  <c:v>5.2500000000000003E-3</c:v>
                </c:pt>
                <c:pt idx="206">
                  <c:v>5.2300000000000003E-3</c:v>
                </c:pt>
                <c:pt idx="207">
                  <c:v>5.2100000000000002E-3</c:v>
                </c:pt>
                <c:pt idx="208">
                  <c:v>5.2100000000000002E-3</c:v>
                </c:pt>
                <c:pt idx="209">
                  <c:v>5.2199999999999998E-3</c:v>
                </c:pt>
                <c:pt idx="210">
                  <c:v>5.2199999999999998E-3</c:v>
                </c:pt>
                <c:pt idx="211">
                  <c:v>5.2100000000000002E-3</c:v>
                </c:pt>
                <c:pt idx="212">
                  <c:v>5.2100000000000002E-3</c:v>
                </c:pt>
                <c:pt idx="213">
                  <c:v>5.2100000000000002E-3</c:v>
                </c:pt>
                <c:pt idx="214">
                  <c:v>5.2100000000000002E-3</c:v>
                </c:pt>
                <c:pt idx="215">
                  <c:v>5.2100000000000002E-3</c:v>
                </c:pt>
                <c:pt idx="216">
                  <c:v>5.1999999999999998E-3</c:v>
                </c:pt>
                <c:pt idx="217">
                  <c:v>5.1900000000000002E-3</c:v>
                </c:pt>
                <c:pt idx="218">
                  <c:v>5.1999999999999998E-3</c:v>
                </c:pt>
                <c:pt idx="219">
                  <c:v>5.1599999999999997E-3</c:v>
                </c:pt>
                <c:pt idx="220">
                  <c:v>5.1700000000000001E-3</c:v>
                </c:pt>
                <c:pt idx="221">
                  <c:v>5.2100000000000002E-3</c:v>
                </c:pt>
                <c:pt idx="222">
                  <c:v>5.2100000000000002E-3</c:v>
                </c:pt>
                <c:pt idx="223">
                  <c:v>5.2300000000000003E-3</c:v>
                </c:pt>
                <c:pt idx="224">
                  <c:v>5.1599999999999997E-3</c:v>
                </c:pt>
                <c:pt idx="225">
                  <c:v>5.1900000000000002E-3</c:v>
                </c:pt>
                <c:pt idx="226">
                  <c:v>5.1799999999999997E-3</c:v>
                </c:pt>
                <c:pt idx="227">
                  <c:v>5.1700000000000001E-3</c:v>
                </c:pt>
                <c:pt idx="228">
                  <c:v>5.1599999999999997E-3</c:v>
                </c:pt>
                <c:pt idx="229">
                  <c:v>5.1500000000000001E-3</c:v>
                </c:pt>
                <c:pt idx="230">
                  <c:v>5.1900000000000002E-3</c:v>
                </c:pt>
                <c:pt idx="231">
                  <c:v>5.1900000000000002E-3</c:v>
                </c:pt>
                <c:pt idx="232">
                  <c:v>5.1799999999999997E-3</c:v>
                </c:pt>
                <c:pt idx="233">
                  <c:v>5.1799999999999997E-3</c:v>
                </c:pt>
                <c:pt idx="234">
                  <c:v>5.1599999999999997E-3</c:v>
                </c:pt>
                <c:pt idx="235">
                  <c:v>5.1500000000000001E-3</c:v>
                </c:pt>
                <c:pt idx="236">
                  <c:v>5.1700000000000001E-3</c:v>
                </c:pt>
                <c:pt idx="237">
                  <c:v>5.1700000000000001E-3</c:v>
                </c:pt>
                <c:pt idx="238">
                  <c:v>5.1599999999999997E-3</c:v>
                </c:pt>
                <c:pt idx="239">
                  <c:v>5.1700000000000001E-3</c:v>
                </c:pt>
                <c:pt idx="240">
                  <c:v>5.1200000000000004E-3</c:v>
                </c:pt>
                <c:pt idx="241">
                  <c:v>5.1399999999999996E-3</c:v>
                </c:pt>
                <c:pt idx="242">
                  <c:v>5.13E-3</c:v>
                </c:pt>
                <c:pt idx="243">
                  <c:v>5.1500000000000001E-3</c:v>
                </c:pt>
                <c:pt idx="244">
                  <c:v>5.1399999999999996E-3</c:v>
                </c:pt>
                <c:pt idx="245">
                  <c:v>5.1599999999999997E-3</c:v>
                </c:pt>
                <c:pt idx="246">
                  <c:v>5.1399999999999996E-3</c:v>
                </c:pt>
                <c:pt idx="247">
                  <c:v>5.13E-3</c:v>
                </c:pt>
                <c:pt idx="248">
                  <c:v>5.1200000000000004E-3</c:v>
                </c:pt>
                <c:pt idx="249">
                  <c:v>5.13E-3</c:v>
                </c:pt>
                <c:pt idx="250">
                  <c:v>5.13E-3</c:v>
                </c:pt>
                <c:pt idx="251">
                  <c:v>5.1500000000000001E-3</c:v>
                </c:pt>
                <c:pt idx="252">
                  <c:v>5.1399999999999996E-3</c:v>
                </c:pt>
                <c:pt idx="253">
                  <c:v>5.1500000000000001E-3</c:v>
                </c:pt>
                <c:pt idx="254">
                  <c:v>5.1500000000000001E-3</c:v>
                </c:pt>
                <c:pt idx="255">
                  <c:v>5.11E-3</c:v>
                </c:pt>
                <c:pt idx="256">
                  <c:v>5.11E-3</c:v>
                </c:pt>
                <c:pt idx="257">
                  <c:v>5.1000000000000004E-3</c:v>
                </c:pt>
                <c:pt idx="258">
                  <c:v>5.1500000000000001E-3</c:v>
                </c:pt>
                <c:pt idx="259">
                  <c:v>5.1200000000000004E-3</c:v>
                </c:pt>
                <c:pt idx="260">
                  <c:v>5.11E-3</c:v>
                </c:pt>
                <c:pt idx="261">
                  <c:v>5.13E-3</c:v>
                </c:pt>
                <c:pt idx="262">
                  <c:v>5.1200000000000004E-3</c:v>
                </c:pt>
                <c:pt idx="263">
                  <c:v>5.1200000000000004E-3</c:v>
                </c:pt>
                <c:pt idx="264">
                  <c:v>5.1200000000000004E-3</c:v>
                </c:pt>
                <c:pt idx="265">
                  <c:v>5.0899999999999999E-3</c:v>
                </c:pt>
                <c:pt idx="266">
                  <c:v>5.0800000000000003E-3</c:v>
                </c:pt>
                <c:pt idx="267">
                  <c:v>5.1000000000000004E-3</c:v>
                </c:pt>
                <c:pt idx="268">
                  <c:v>5.11E-3</c:v>
                </c:pt>
                <c:pt idx="269">
                  <c:v>5.11E-3</c:v>
                </c:pt>
                <c:pt idx="270">
                  <c:v>5.11E-3</c:v>
                </c:pt>
                <c:pt idx="271">
                  <c:v>5.11E-3</c:v>
                </c:pt>
                <c:pt idx="272">
                  <c:v>5.11E-3</c:v>
                </c:pt>
                <c:pt idx="273">
                  <c:v>5.1000000000000004E-3</c:v>
                </c:pt>
                <c:pt idx="274">
                  <c:v>5.0899999999999999E-3</c:v>
                </c:pt>
                <c:pt idx="275">
                  <c:v>5.11E-3</c:v>
                </c:pt>
                <c:pt idx="276">
                  <c:v>5.0899999999999999E-3</c:v>
                </c:pt>
                <c:pt idx="277">
                  <c:v>5.0800000000000003E-3</c:v>
                </c:pt>
                <c:pt idx="278">
                  <c:v>5.1000000000000004E-3</c:v>
                </c:pt>
                <c:pt idx="279">
                  <c:v>5.0800000000000003E-3</c:v>
                </c:pt>
                <c:pt idx="280">
                  <c:v>5.0899999999999999E-3</c:v>
                </c:pt>
                <c:pt idx="281">
                  <c:v>5.11E-3</c:v>
                </c:pt>
                <c:pt idx="282">
                  <c:v>5.0800000000000003E-3</c:v>
                </c:pt>
                <c:pt idx="283">
                  <c:v>5.0899999999999999E-3</c:v>
                </c:pt>
                <c:pt idx="284">
                  <c:v>5.0699999999999999E-3</c:v>
                </c:pt>
                <c:pt idx="285">
                  <c:v>5.0899999999999999E-3</c:v>
                </c:pt>
                <c:pt idx="286">
                  <c:v>5.1000000000000004E-3</c:v>
                </c:pt>
                <c:pt idx="287">
                  <c:v>5.0600000000000003E-3</c:v>
                </c:pt>
                <c:pt idx="288">
                  <c:v>5.0699999999999999E-3</c:v>
                </c:pt>
                <c:pt idx="289">
                  <c:v>5.0800000000000003E-3</c:v>
                </c:pt>
                <c:pt idx="290">
                  <c:v>5.11E-3</c:v>
                </c:pt>
                <c:pt idx="291">
                  <c:v>5.0899999999999999E-3</c:v>
                </c:pt>
                <c:pt idx="292">
                  <c:v>5.1000000000000004E-3</c:v>
                </c:pt>
                <c:pt idx="293">
                  <c:v>5.0800000000000003E-3</c:v>
                </c:pt>
                <c:pt idx="294">
                  <c:v>5.0899999999999999E-3</c:v>
                </c:pt>
                <c:pt idx="295">
                  <c:v>5.1000000000000004E-3</c:v>
                </c:pt>
                <c:pt idx="296">
                  <c:v>5.1000000000000004E-3</c:v>
                </c:pt>
                <c:pt idx="297">
                  <c:v>5.0899999999999999E-3</c:v>
                </c:pt>
                <c:pt idx="298">
                  <c:v>5.0899999999999999E-3</c:v>
                </c:pt>
                <c:pt idx="299">
                  <c:v>5.1000000000000004E-3</c:v>
                </c:pt>
                <c:pt idx="300">
                  <c:v>5.1000000000000004E-3</c:v>
                </c:pt>
                <c:pt idx="301">
                  <c:v>5.1000000000000004E-3</c:v>
                </c:pt>
                <c:pt idx="302">
                  <c:v>5.1000000000000004E-3</c:v>
                </c:pt>
                <c:pt idx="303">
                  <c:v>5.0800000000000003E-3</c:v>
                </c:pt>
                <c:pt idx="304">
                  <c:v>5.1000000000000004E-3</c:v>
                </c:pt>
                <c:pt idx="305">
                  <c:v>5.0699999999999999E-3</c:v>
                </c:pt>
                <c:pt idx="306">
                  <c:v>5.11E-3</c:v>
                </c:pt>
                <c:pt idx="307">
                  <c:v>5.1000000000000004E-3</c:v>
                </c:pt>
                <c:pt idx="308">
                  <c:v>5.11E-3</c:v>
                </c:pt>
                <c:pt idx="309">
                  <c:v>5.1200000000000004E-3</c:v>
                </c:pt>
                <c:pt idx="310">
                  <c:v>5.0699999999999999E-3</c:v>
                </c:pt>
                <c:pt idx="311">
                  <c:v>5.1000000000000004E-3</c:v>
                </c:pt>
                <c:pt idx="312">
                  <c:v>5.0800000000000003E-3</c:v>
                </c:pt>
                <c:pt idx="313">
                  <c:v>5.11E-3</c:v>
                </c:pt>
                <c:pt idx="314">
                  <c:v>5.1000000000000004E-3</c:v>
                </c:pt>
                <c:pt idx="315">
                  <c:v>5.0800000000000003E-3</c:v>
                </c:pt>
                <c:pt idx="316">
                  <c:v>5.11E-3</c:v>
                </c:pt>
                <c:pt idx="317">
                  <c:v>5.1000000000000004E-3</c:v>
                </c:pt>
                <c:pt idx="318">
                  <c:v>5.1000000000000004E-3</c:v>
                </c:pt>
                <c:pt idx="319">
                  <c:v>5.1500000000000001E-3</c:v>
                </c:pt>
                <c:pt idx="320">
                  <c:v>5.0800000000000003E-3</c:v>
                </c:pt>
                <c:pt idx="321">
                  <c:v>5.0899999999999999E-3</c:v>
                </c:pt>
                <c:pt idx="322">
                  <c:v>5.0899999999999999E-3</c:v>
                </c:pt>
                <c:pt idx="323">
                  <c:v>5.11E-3</c:v>
                </c:pt>
                <c:pt idx="324">
                  <c:v>5.0800000000000003E-3</c:v>
                </c:pt>
                <c:pt idx="325">
                  <c:v>5.1000000000000004E-3</c:v>
                </c:pt>
                <c:pt idx="326">
                  <c:v>5.0800000000000003E-3</c:v>
                </c:pt>
                <c:pt idx="327">
                  <c:v>5.13E-3</c:v>
                </c:pt>
                <c:pt idx="328">
                  <c:v>5.0899999999999999E-3</c:v>
                </c:pt>
                <c:pt idx="329">
                  <c:v>5.11E-3</c:v>
                </c:pt>
                <c:pt idx="330">
                  <c:v>5.0899999999999999E-3</c:v>
                </c:pt>
                <c:pt idx="331">
                  <c:v>5.0800000000000003E-3</c:v>
                </c:pt>
                <c:pt idx="332">
                  <c:v>5.11E-3</c:v>
                </c:pt>
                <c:pt idx="333">
                  <c:v>5.11E-3</c:v>
                </c:pt>
                <c:pt idx="334">
                  <c:v>5.0800000000000003E-3</c:v>
                </c:pt>
                <c:pt idx="335">
                  <c:v>5.11E-3</c:v>
                </c:pt>
                <c:pt idx="336">
                  <c:v>5.1200000000000004E-3</c:v>
                </c:pt>
                <c:pt idx="337">
                  <c:v>5.1000000000000004E-3</c:v>
                </c:pt>
                <c:pt idx="338">
                  <c:v>5.0899999999999999E-3</c:v>
                </c:pt>
                <c:pt idx="339">
                  <c:v>5.13E-3</c:v>
                </c:pt>
                <c:pt idx="340">
                  <c:v>5.1200000000000004E-3</c:v>
                </c:pt>
                <c:pt idx="341">
                  <c:v>5.13E-3</c:v>
                </c:pt>
                <c:pt idx="342">
                  <c:v>5.1200000000000004E-3</c:v>
                </c:pt>
                <c:pt idx="343">
                  <c:v>5.11E-3</c:v>
                </c:pt>
                <c:pt idx="344">
                  <c:v>5.0899999999999999E-3</c:v>
                </c:pt>
                <c:pt idx="345">
                  <c:v>5.1399999999999996E-3</c:v>
                </c:pt>
                <c:pt idx="346">
                  <c:v>5.13E-3</c:v>
                </c:pt>
                <c:pt idx="347">
                  <c:v>5.1000000000000004E-3</c:v>
                </c:pt>
                <c:pt idx="348">
                  <c:v>5.13E-3</c:v>
                </c:pt>
                <c:pt idx="349">
                  <c:v>5.1500000000000001E-3</c:v>
                </c:pt>
                <c:pt idx="350">
                  <c:v>5.1200000000000004E-3</c:v>
                </c:pt>
                <c:pt idx="351">
                  <c:v>5.13E-3</c:v>
                </c:pt>
                <c:pt idx="352">
                  <c:v>5.1399999999999996E-3</c:v>
                </c:pt>
                <c:pt idx="353">
                  <c:v>5.1000000000000004E-3</c:v>
                </c:pt>
                <c:pt idx="354">
                  <c:v>5.1200000000000004E-3</c:v>
                </c:pt>
                <c:pt idx="355">
                  <c:v>5.13E-3</c:v>
                </c:pt>
                <c:pt idx="356">
                  <c:v>5.13E-3</c:v>
                </c:pt>
                <c:pt idx="357">
                  <c:v>5.13E-3</c:v>
                </c:pt>
                <c:pt idx="358">
                  <c:v>5.1500000000000001E-3</c:v>
                </c:pt>
                <c:pt idx="359">
                  <c:v>5.13E-3</c:v>
                </c:pt>
                <c:pt idx="360">
                  <c:v>5.1399999999999996E-3</c:v>
                </c:pt>
                <c:pt idx="361">
                  <c:v>5.1399999999999996E-3</c:v>
                </c:pt>
                <c:pt idx="362">
                  <c:v>5.1399999999999996E-3</c:v>
                </c:pt>
                <c:pt idx="363">
                  <c:v>5.1799999999999997E-3</c:v>
                </c:pt>
                <c:pt idx="364">
                  <c:v>5.1399999999999996E-3</c:v>
                </c:pt>
                <c:pt idx="365">
                  <c:v>5.1799999999999997E-3</c:v>
                </c:pt>
                <c:pt idx="366">
                  <c:v>5.1399999999999996E-3</c:v>
                </c:pt>
                <c:pt idx="367">
                  <c:v>5.1500000000000001E-3</c:v>
                </c:pt>
                <c:pt idx="368">
                  <c:v>5.1599999999999997E-3</c:v>
                </c:pt>
                <c:pt idx="369">
                  <c:v>5.1799999999999997E-3</c:v>
                </c:pt>
                <c:pt idx="370">
                  <c:v>5.1599999999999997E-3</c:v>
                </c:pt>
                <c:pt idx="371">
                  <c:v>5.1399999999999996E-3</c:v>
                </c:pt>
                <c:pt idx="372">
                  <c:v>5.1399999999999996E-3</c:v>
                </c:pt>
                <c:pt idx="373">
                  <c:v>5.1500000000000001E-3</c:v>
                </c:pt>
                <c:pt idx="374">
                  <c:v>5.1399999999999996E-3</c:v>
                </c:pt>
                <c:pt idx="375">
                  <c:v>5.13E-3</c:v>
                </c:pt>
                <c:pt idx="376">
                  <c:v>5.1599999999999997E-3</c:v>
                </c:pt>
                <c:pt idx="377">
                  <c:v>5.1900000000000002E-3</c:v>
                </c:pt>
                <c:pt idx="378">
                  <c:v>5.13E-3</c:v>
                </c:pt>
                <c:pt idx="379">
                  <c:v>5.1500000000000001E-3</c:v>
                </c:pt>
                <c:pt idx="380">
                  <c:v>5.1500000000000001E-3</c:v>
                </c:pt>
                <c:pt idx="381">
                  <c:v>5.1500000000000001E-3</c:v>
                </c:pt>
                <c:pt idx="382">
                  <c:v>5.1700000000000001E-3</c:v>
                </c:pt>
                <c:pt idx="383">
                  <c:v>5.1700000000000001E-3</c:v>
                </c:pt>
                <c:pt idx="384">
                  <c:v>5.1500000000000001E-3</c:v>
                </c:pt>
                <c:pt idx="385">
                  <c:v>5.1599999999999997E-3</c:v>
                </c:pt>
                <c:pt idx="386">
                  <c:v>5.1700000000000001E-3</c:v>
                </c:pt>
                <c:pt idx="387">
                  <c:v>5.1500000000000001E-3</c:v>
                </c:pt>
                <c:pt idx="388">
                  <c:v>5.1200000000000004E-3</c:v>
                </c:pt>
                <c:pt idx="389">
                  <c:v>5.1500000000000001E-3</c:v>
                </c:pt>
                <c:pt idx="390">
                  <c:v>5.1399999999999996E-3</c:v>
                </c:pt>
                <c:pt idx="391">
                  <c:v>5.1900000000000002E-3</c:v>
                </c:pt>
                <c:pt idx="392">
                  <c:v>5.1799999999999997E-3</c:v>
                </c:pt>
                <c:pt idx="393">
                  <c:v>5.1700000000000001E-3</c:v>
                </c:pt>
                <c:pt idx="394">
                  <c:v>5.2199999999999998E-3</c:v>
                </c:pt>
                <c:pt idx="395">
                  <c:v>5.1700000000000001E-3</c:v>
                </c:pt>
                <c:pt idx="396">
                  <c:v>5.1900000000000002E-3</c:v>
                </c:pt>
                <c:pt idx="397">
                  <c:v>5.2100000000000002E-3</c:v>
                </c:pt>
                <c:pt idx="398">
                  <c:v>5.1799999999999997E-3</c:v>
                </c:pt>
                <c:pt idx="399">
                  <c:v>5.1799999999999997E-3</c:v>
                </c:pt>
                <c:pt idx="400">
                  <c:v>5.1900000000000002E-3</c:v>
                </c:pt>
                <c:pt idx="401">
                  <c:v>5.1799999999999997E-3</c:v>
                </c:pt>
                <c:pt idx="402">
                  <c:v>5.1799999999999997E-3</c:v>
                </c:pt>
                <c:pt idx="403">
                  <c:v>5.1700000000000001E-3</c:v>
                </c:pt>
                <c:pt idx="404">
                  <c:v>5.1999999999999998E-3</c:v>
                </c:pt>
                <c:pt idx="405">
                  <c:v>5.1900000000000002E-3</c:v>
                </c:pt>
                <c:pt idx="406">
                  <c:v>5.1999999999999998E-3</c:v>
                </c:pt>
                <c:pt idx="407">
                  <c:v>5.2100000000000002E-3</c:v>
                </c:pt>
                <c:pt idx="408">
                  <c:v>5.1999999999999998E-3</c:v>
                </c:pt>
                <c:pt idx="409">
                  <c:v>5.1999999999999998E-3</c:v>
                </c:pt>
                <c:pt idx="410">
                  <c:v>5.2300000000000003E-3</c:v>
                </c:pt>
                <c:pt idx="411">
                  <c:v>5.2100000000000002E-3</c:v>
                </c:pt>
                <c:pt idx="412">
                  <c:v>5.1900000000000002E-3</c:v>
                </c:pt>
                <c:pt idx="413">
                  <c:v>5.2300000000000003E-3</c:v>
                </c:pt>
                <c:pt idx="414">
                  <c:v>5.2199999999999998E-3</c:v>
                </c:pt>
                <c:pt idx="415">
                  <c:v>5.1999999999999998E-3</c:v>
                </c:pt>
                <c:pt idx="416">
                  <c:v>5.2100000000000002E-3</c:v>
                </c:pt>
                <c:pt idx="417">
                  <c:v>5.2199999999999998E-3</c:v>
                </c:pt>
                <c:pt idx="418">
                  <c:v>5.2399999999999999E-3</c:v>
                </c:pt>
                <c:pt idx="419">
                  <c:v>5.2399999999999999E-3</c:v>
                </c:pt>
                <c:pt idx="420">
                  <c:v>5.2399999999999999E-3</c:v>
                </c:pt>
                <c:pt idx="421">
                  <c:v>5.2300000000000003E-3</c:v>
                </c:pt>
                <c:pt idx="422">
                  <c:v>5.2500000000000003E-3</c:v>
                </c:pt>
                <c:pt idx="423">
                  <c:v>5.2300000000000003E-3</c:v>
                </c:pt>
                <c:pt idx="424">
                  <c:v>5.2500000000000003E-3</c:v>
                </c:pt>
                <c:pt idx="425">
                  <c:v>5.2500000000000003E-3</c:v>
                </c:pt>
                <c:pt idx="426">
                  <c:v>5.2399999999999999E-3</c:v>
                </c:pt>
                <c:pt idx="427">
                  <c:v>5.2399999999999999E-3</c:v>
                </c:pt>
                <c:pt idx="428">
                  <c:v>5.2199999999999998E-3</c:v>
                </c:pt>
                <c:pt idx="429">
                  <c:v>5.2300000000000003E-3</c:v>
                </c:pt>
                <c:pt idx="430">
                  <c:v>5.2599999999999999E-3</c:v>
                </c:pt>
                <c:pt idx="431">
                  <c:v>5.2500000000000003E-3</c:v>
                </c:pt>
                <c:pt idx="432">
                  <c:v>5.2500000000000003E-3</c:v>
                </c:pt>
                <c:pt idx="433">
                  <c:v>5.2500000000000003E-3</c:v>
                </c:pt>
                <c:pt idx="434">
                  <c:v>5.2500000000000003E-3</c:v>
                </c:pt>
                <c:pt idx="435">
                  <c:v>5.2599999999999999E-3</c:v>
                </c:pt>
                <c:pt idx="436">
                  <c:v>5.28E-3</c:v>
                </c:pt>
                <c:pt idx="437">
                  <c:v>5.2500000000000003E-3</c:v>
                </c:pt>
                <c:pt idx="438">
                  <c:v>5.2300000000000003E-3</c:v>
                </c:pt>
                <c:pt idx="439">
                  <c:v>5.28E-3</c:v>
                </c:pt>
                <c:pt idx="440">
                  <c:v>5.28E-3</c:v>
                </c:pt>
                <c:pt idx="441">
                  <c:v>5.2700000000000004E-3</c:v>
                </c:pt>
                <c:pt idx="442">
                  <c:v>5.2599999999999999E-3</c:v>
                </c:pt>
                <c:pt idx="443">
                  <c:v>5.3099999999999996E-3</c:v>
                </c:pt>
                <c:pt idx="444">
                  <c:v>5.2700000000000004E-3</c:v>
                </c:pt>
                <c:pt idx="445">
                  <c:v>5.28E-3</c:v>
                </c:pt>
                <c:pt idx="446">
                  <c:v>5.3E-3</c:v>
                </c:pt>
                <c:pt idx="447">
                  <c:v>5.2700000000000004E-3</c:v>
                </c:pt>
                <c:pt idx="448">
                  <c:v>5.28E-3</c:v>
                </c:pt>
                <c:pt idx="449">
                  <c:v>5.2599999999999999E-3</c:v>
                </c:pt>
                <c:pt idx="450">
                  <c:v>5.2900000000000004E-3</c:v>
                </c:pt>
                <c:pt idx="451">
                  <c:v>5.3E-3</c:v>
                </c:pt>
                <c:pt idx="452">
                  <c:v>5.2900000000000004E-3</c:v>
                </c:pt>
                <c:pt idx="453">
                  <c:v>5.2700000000000004E-3</c:v>
                </c:pt>
                <c:pt idx="454">
                  <c:v>5.2900000000000004E-3</c:v>
                </c:pt>
                <c:pt idx="455">
                  <c:v>5.2700000000000004E-3</c:v>
                </c:pt>
                <c:pt idx="456">
                  <c:v>5.3099999999999996E-3</c:v>
                </c:pt>
                <c:pt idx="457">
                  <c:v>5.3099999999999996E-3</c:v>
                </c:pt>
                <c:pt idx="458">
                  <c:v>5.28E-3</c:v>
                </c:pt>
                <c:pt idx="459">
                  <c:v>5.28E-3</c:v>
                </c:pt>
                <c:pt idx="460">
                  <c:v>5.3400000000000001E-3</c:v>
                </c:pt>
                <c:pt idx="461">
                  <c:v>5.3E-3</c:v>
                </c:pt>
                <c:pt idx="462">
                  <c:v>5.3299999999999997E-3</c:v>
                </c:pt>
                <c:pt idx="463">
                  <c:v>5.2900000000000004E-3</c:v>
                </c:pt>
                <c:pt idx="464">
                  <c:v>5.3099999999999996E-3</c:v>
                </c:pt>
                <c:pt idx="465">
                  <c:v>5.3299999999999997E-3</c:v>
                </c:pt>
                <c:pt idx="466">
                  <c:v>5.3E-3</c:v>
                </c:pt>
                <c:pt idx="467">
                  <c:v>5.3400000000000001E-3</c:v>
                </c:pt>
                <c:pt idx="468">
                  <c:v>5.3299999999999997E-3</c:v>
                </c:pt>
                <c:pt idx="469">
                  <c:v>5.28E-3</c:v>
                </c:pt>
                <c:pt idx="470">
                  <c:v>5.3400000000000001E-3</c:v>
                </c:pt>
                <c:pt idx="471">
                  <c:v>5.3200000000000001E-3</c:v>
                </c:pt>
                <c:pt idx="472">
                  <c:v>5.3299999999999997E-3</c:v>
                </c:pt>
                <c:pt idx="473">
                  <c:v>5.3200000000000001E-3</c:v>
                </c:pt>
                <c:pt idx="474">
                  <c:v>5.3299999999999997E-3</c:v>
                </c:pt>
                <c:pt idx="475">
                  <c:v>5.3200000000000001E-3</c:v>
                </c:pt>
                <c:pt idx="476">
                  <c:v>5.3099999999999996E-3</c:v>
                </c:pt>
                <c:pt idx="477">
                  <c:v>5.3099999999999996E-3</c:v>
                </c:pt>
                <c:pt idx="478">
                  <c:v>5.3299999999999997E-3</c:v>
                </c:pt>
                <c:pt idx="479">
                  <c:v>5.3600000000000002E-3</c:v>
                </c:pt>
                <c:pt idx="480">
                  <c:v>5.3600000000000002E-3</c:v>
                </c:pt>
                <c:pt idx="481">
                  <c:v>5.3499999999999997E-3</c:v>
                </c:pt>
                <c:pt idx="482">
                  <c:v>5.3600000000000002E-3</c:v>
                </c:pt>
                <c:pt idx="483">
                  <c:v>5.3200000000000001E-3</c:v>
                </c:pt>
                <c:pt idx="484">
                  <c:v>5.3200000000000001E-3</c:v>
                </c:pt>
                <c:pt idx="485">
                  <c:v>5.3499999999999997E-3</c:v>
                </c:pt>
                <c:pt idx="486">
                  <c:v>5.3499999999999997E-3</c:v>
                </c:pt>
                <c:pt idx="487">
                  <c:v>5.3499999999999997E-3</c:v>
                </c:pt>
                <c:pt idx="488">
                  <c:v>5.3299999999999997E-3</c:v>
                </c:pt>
                <c:pt idx="489">
                  <c:v>5.3299999999999997E-3</c:v>
                </c:pt>
                <c:pt idx="490">
                  <c:v>5.3299999999999997E-3</c:v>
                </c:pt>
                <c:pt idx="491">
                  <c:v>5.3200000000000001E-3</c:v>
                </c:pt>
                <c:pt idx="492">
                  <c:v>5.3699999999999998E-3</c:v>
                </c:pt>
                <c:pt idx="493">
                  <c:v>5.3499999999999997E-3</c:v>
                </c:pt>
                <c:pt idx="494">
                  <c:v>5.3600000000000002E-3</c:v>
                </c:pt>
                <c:pt idx="495">
                  <c:v>5.3600000000000002E-3</c:v>
                </c:pt>
                <c:pt idx="496">
                  <c:v>5.3600000000000002E-3</c:v>
                </c:pt>
                <c:pt idx="497">
                  <c:v>5.3699999999999998E-3</c:v>
                </c:pt>
                <c:pt idx="498">
                  <c:v>5.3600000000000002E-3</c:v>
                </c:pt>
                <c:pt idx="499">
                  <c:v>5.3600000000000002E-3</c:v>
                </c:pt>
                <c:pt idx="500">
                  <c:v>5.3800000000000002E-3</c:v>
                </c:pt>
                <c:pt idx="501">
                  <c:v>5.3400000000000001E-3</c:v>
                </c:pt>
                <c:pt idx="502">
                  <c:v>5.4000000000000003E-3</c:v>
                </c:pt>
                <c:pt idx="503">
                  <c:v>5.3400000000000001E-3</c:v>
                </c:pt>
                <c:pt idx="504">
                  <c:v>5.3800000000000002E-3</c:v>
                </c:pt>
                <c:pt idx="505">
                  <c:v>5.3899999999999998E-3</c:v>
                </c:pt>
                <c:pt idx="506">
                  <c:v>5.4000000000000003E-3</c:v>
                </c:pt>
                <c:pt idx="507">
                  <c:v>5.3400000000000001E-3</c:v>
                </c:pt>
                <c:pt idx="508">
                  <c:v>5.3699999999999998E-3</c:v>
                </c:pt>
                <c:pt idx="509">
                  <c:v>5.3800000000000002E-3</c:v>
                </c:pt>
                <c:pt idx="510">
                  <c:v>5.3800000000000002E-3</c:v>
                </c:pt>
                <c:pt idx="511">
                  <c:v>5.3800000000000002E-3</c:v>
                </c:pt>
                <c:pt idx="512">
                  <c:v>5.4000000000000003E-3</c:v>
                </c:pt>
                <c:pt idx="513">
                  <c:v>5.4400000000000004E-3</c:v>
                </c:pt>
                <c:pt idx="514">
                  <c:v>5.3600000000000002E-3</c:v>
                </c:pt>
                <c:pt idx="515">
                  <c:v>5.4299999999999999E-3</c:v>
                </c:pt>
                <c:pt idx="516">
                  <c:v>5.4000000000000003E-3</c:v>
                </c:pt>
                <c:pt idx="517">
                  <c:v>5.4200000000000003E-3</c:v>
                </c:pt>
                <c:pt idx="518">
                  <c:v>5.3899999999999998E-3</c:v>
                </c:pt>
                <c:pt idx="519">
                  <c:v>5.3800000000000002E-3</c:v>
                </c:pt>
                <c:pt idx="520">
                  <c:v>5.4000000000000003E-3</c:v>
                </c:pt>
                <c:pt idx="521">
                  <c:v>5.3800000000000002E-3</c:v>
                </c:pt>
                <c:pt idx="522">
                  <c:v>5.3899999999999998E-3</c:v>
                </c:pt>
                <c:pt idx="523">
                  <c:v>5.4000000000000003E-3</c:v>
                </c:pt>
                <c:pt idx="524">
                  <c:v>5.3899999999999998E-3</c:v>
                </c:pt>
                <c:pt idx="525">
                  <c:v>5.4099999999999999E-3</c:v>
                </c:pt>
                <c:pt idx="526">
                  <c:v>5.4099999999999999E-3</c:v>
                </c:pt>
                <c:pt idx="527">
                  <c:v>5.4099999999999999E-3</c:v>
                </c:pt>
                <c:pt idx="528">
                  <c:v>5.4000000000000003E-3</c:v>
                </c:pt>
                <c:pt idx="529">
                  <c:v>5.4299999999999999E-3</c:v>
                </c:pt>
                <c:pt idx="530">
                  <c:v>5.4000000000000003E-3</c:v>
                </c:pt>
                <c:pt idx="531">
                  <c:v>5.4200000000000003E-3</c:v>
                </c:pt>
                <c:pt idx="532">
                  <c:v>5.4400000000000004E-3</c:v>
                </c:pt>
                <c:pt idx="533">
                  <c:v>5.4099999999999999E-3</c:v>
                </c:pt>
                <c:pt idx="534">
                  <c:v>5.4599999999999996E-3</c:v>
                </c:pt>
                <c:pt idx="535">
                  <c:v>5.4299999999999999E-3</c:v>
                </c:pt>
                <c:pt idx="536">
                  <c:v>5.45E-3</c:v>
                </c:pt>
                <c:pt idx="537">
                  <c:v>5.4200000000000003E-3</c:v>
                </c:pt>
                <c:pt idx="538">
                  <c:v>5.45E-3</c:v>
                </c:pt>
                <c:pt idx="539">
                  <c:v>5.4799999999999996E-3</c:v>
                </c:pt>
                <c:pt idx="540">
                  <c:v>5.4999999999999997E-3</c:v>
                </c:pt>
                <c:pt idx="541">
                  <c:v>5.45E-3</c:v>
                </c:pt>
                <c:pt idx="542">
                  <c:v>5.4400000000000004E-3</c:v>
                </c:pt>
                <c:pt idx="543">
                  <c:v>5.4999999999999997E-3</c:v>
                </c:pt>
                <c:pt idx="544">
                  <c:v>5.45E-3</c:v>
                </c:pt>
                <c:pt idx="545">
                  <c:v>5.45E-3</c:v>
                </c:pt>
                <c:pt idx="546">
                  <c:v>5.45E-3</c:v>
                </c:pt>
                <c:pt idx="547">
                  <c:v>5.4400000000000004E-3</c:v>
                </c:pt>
                <c:pt idx="548">
                  <c:v>5.47E-3</c:v>
                </c:pt>
                <c:pt idx="549">
                  <c:v>5.4599999999999996E-3</c:v>
                </c:pt>
                <c:pt idx="550">
                  <c:v>5.45E-3</c:v>
                </c:pt>
                <c:pt idx="551">
                  <c:v>5.47E-3</c:v>
                </c:pt>
                <c:pt idx="552">
                  <c:v>5.4799999999999996E-3</c:v>
                </c:pt>
                <c:pt idx="553">
                  <c:v>5.4900000000000001E-3</c:v>
                </c:pt>
                <c:pt idx="554">
                  <c:v>5.4599999999999996E-3</c:v>
                </c:pt>
                <c:pt idx="555">
                  <c:v>5.4999999999999997E-3</c:v>
                </c:pt>
                <c:pt idx="556">
                  <c:v>5.5300000000000002E-3</c:v>
                </c:pt>
                <c:pt idx="557">
                  <c:v>5.5100000000000001E-3</c:v>
                </c:pt>
                <c:pt idx="558">
                  <c:v>5.5100000000000001E-3</c:v>
                </c:pt>
                <c:pt idx="559">
                  <c:v>5.4799999999999996E-3</c:v>
                </c:pt>
                <c:pt idx="560">
                  <c:v>5.5100000000000001E-3</c:v>
                </c:pt>
                <c:pt idx="561">
                  <c:v>5.4999999999999997E-3</c:v>
                </c:pt>
                <c:pt idx="562">
                  <c:v>5.5199999999999997E-3</c:v>
                </c:pt>
                <c:pt idx="563">
                  <c:v>5.5300000000000002E-3</c:v>
                </c:pt>
                <c:pt idx="564">
                  <c:v>5.5199999999999997E-3</c:v>
                </c:pt>
                <c:pt idx="565">
                  <c:v>5.5100000000000001E-3</c:v>
                </c:pt>
                <c:pt idx="566">
                  <c:v>5.5399999999999998E-3</c:v>
                </c:pt>
                <c:pt idx="567">
                  <c:v>5.5399999999999998E-3</c:v>
                </c:pt>
                <c:pt idx="568">
                  <c:v>5.5599999999999998E-3</c:v>
                </c:pt>
                <c:pt idx="569">
                  <c:v>5.5700000000000003E-3</c:v>
                </c:pt>
                <c:pt idx="570">
                  <c:v>5.5300000000000002E-3</c:v>
                </c:pt>
                <c:pt idx="571">
                  <c:v>5.5300000000000002E-3</c:v>
                </c:pt>
                <c:pt idx="572">
                  <c:v>5.5599999999999998E-3</c:v>
                </c:pt>
                <c:pt idx="573">
                  <c:v>5.5700000000000003E-3</c:v>
                </c:pt>
                <c:pt idx="574">
                  <c:v>5.5900000000000004E-3</c:v>
                </c:pt>
                <c:pt idx="575">
                  <c:v>5.5399999999999998E-3</c:v>
                </c:pt>
                <c:pt idx="576">
                  <c:v>5.5900000000000004E-3</c:v>
                </c:pt>
                <c:pt idx="577">
                  <c:v>5.5999999999999999E-3</c:v>
                </c:pt>
                <c:pt idx="578">
                  <c:v>5.6100000000000004E-3</c:v>
                </c:pt>
                <c:pt idx="579">
                  <c:v>5.5799999999999999E-3</c:v>
                </c:pt>
                <c:pt idx="580">
                  <c:v>5.6299999999999996E-3</c:v>
                </c:pt>
                <c:pt idx="581">
                  <c:v>5.62E-3</c:v>
                </c:pt>
                <c:pt idx="582">
                  <c:v>5.6100000000000004E-3</c:v>
                </c:pt>
                <c:pt idx="583">
                  <c:v>5.6299999999999996E-3</c:v>
                </c:pt>
                <c:pt idx="584">
                  <c:v>5.64E-3</c:v>
                </c:pt>
                <c:pt idx="585">
                  <c:v>5.6299999999999996E-3</c:v>
                </c:pt>
                <c:pt idx="586">
                  <c:v>5.62E-3</c:v>
                </c:pt>
                <c:pt idx="587">
                  <c:v>5.6299999999999996E-3</c:v>
                </c:pt>
                <c:pt idx="588">
                  <c:v>5.6100000000000004E-3</c:v>
                </c:pt>
                <c:pt idx="589">
                  <c:v>5.6299999999999996E-3</c:v>
                </c:pt>
                <c:pt idx="590">
                  <c:v>5.6499999999999996E-3</c:v>
                </c:pt>
                <c:pt idx="591">
                  <c:v>5.6499999999999996E-3</c:v>
                </c:pt>
                <c:pt idx="592">
                  <c:v>5.6899999999999997E-3</c:v>
                </c:pt>
                <c:pt idx="593">
                  <c:v>5.6600000000000001E-3</c:v>
                </c:pt>
                <c:pt idx="594">
                  <c:v>5.7000000000000002E-3</c:v>
                </c:pt>
                <c:pt idx="595">
                  <c:v>5.6899999999999997E-3</c:v>
                </c:pt>
                <c:pt idx="596">
                  <c:v>5.7099999999999998E-3</c:v>
                </c:pt>
                <c:pt idx="597">
                  <c:v>5.6899999999999997E-3</c:v>
                </c:pt>
                <c:pt idx="598">
                  <c:v>5.6899999999999997E-3</c:v>
                </c:pt>
                <c:pt idx="599">
                  <c:v>5.7000000000000002E-3</c:v>
                </c:pt>
                <c:pt idx="600">
                  <c:v>5.6800000000000002E-3</c:v>
                </c:pt>
                <c:pt idx="601">
                  <c:v>5.7499999999999999E-3</c:v>
                </c:pt>
                <c:pt idx="602">
                  <c:v>5.77E-3</c:v>
                </c:pt>
                <c:pt idx="603">
                  <c:v>5.7299999999999999E-3</c:v>
                </c:pt>
                <c:pt idx="604">
                  <c:v>5.7600000000000004E-3</c:v>
                </c:pt>
                <c:pt idx="605">
                  <c:v>5.7499999999999999E-3</c:v>
                </c:pt>
                <c:pt idx="606">
                  <c:v>5.7099999999999998E-3</c:v>
                </c:pt>
                <c:pt idx="607">
                  <c:v>5.7200000000000003E-3</c:v>
                </c:pt>
                <c:pt idx="608">
                  <c:v>5.79E-3</c:v>
                </c:pt>
                <c:pt idx="609">
                  <c:v>5.7800000000000004E-3</c:v>
                </c:pt>
                <c:pt idx="610">
                  <c:v>5.77E-3</c:v>
                </c:pt>
                <c:pt idx="611">
                  <c:v>5.77E-3</c:v>
                </c:pt>
                <c:pt idx="612">
                  <c:v>5.8100000000000001E-3</c:v>
                </c:pt>
                <c:pt idx="613">
                  <c:v>5.7600000000000004E-3</c:v>
                </c:pt>
                <c:pt idx="614">
                  <c:v>5.7800000000000004E-3</c:v>
                </c:pt>
                <c:pt idx="615">
                  <c:v>5.7800000000000004E-3</c:v>
                </c:pt>
                <c:pt idx="616">
                  <c:v>5.7999999999999996E-3</c:v>
                </c:pt>
                <c:pt idx="617">
                  <c:v>5.7800000000000004E-3</c:v>
                </c:pt>
                <c:pt idx="618">
                  <c:v>5.8199999999999997E-3</c:v>
                </c:pt>
                <c:pt idx="619">
                  <c:v>5.8300000000000001E-3</c:v>
                </c:pt>
                <c:pt idx="620">
                  <c:v>5.8500000000000002E-3</c:v>
                </c:pt>
                <c:pt idx="621">
                  <c:v>5.8399999999999997E-3</c:v>
                </c:pt>
                <c:pt idx="622">
                  <c:v>5.8199999999999997E-3</c:v>
                </c:pt>
                <c:pt idx="623">
                  <c:v>5.8300000000000001E-3</c:v>
                </c:pt>
                <c:pt idx="624">
                  <c:v>5.8199999999999997E-3</c:v>
                </c:pt>
                <c:pt idx="625">
                  <c:v>5.8700000000000002E-3</c:v>
                </c:pt>
                <c:pt idx="626">
                  <c:v>5.8500000000000002E-3</c:v>
                </c:pt>
                <c:pt idx="627">
                  <c:v>5.8500000000000002E-3</c:v>
                </c:pt>
                <c:pt idx="628">
                  <c:v>5.8799999999999998E-3</c:v>
                </c:pt>
                <c:pt idx="629">
                  <c:v>5.8399999999999997E-3</c:v>
                </c:pt>
                <c:pt idx="630">
                  <c:v>5.8999999999999999E-3</c:v>
                </c:pt>
                <c:pt idx="631">
                  <c:v>5.9100000000000003E-3</c:v>
                </c:pt>
                <c:pt idx="632">
                  <c:v>5.94E-3</c:v>
                </c:pt>
                <c:pt idx="633">
                  <c:v>5.9100000000000003E-3</c:v>
                </c:pt>
                <c:pt idx="634">
                  <c:v>5.8799999999999998E-3</c:v>
                </c:pt>
                <c:pt idx="635">
                  <c:v>5.9199999999999999E-3</c:v>
                </c:pt>
                <c:pt idx="636">
                  <c:v>5.9199999999999999E-3</c:v>
                </c:pt>
                <c:pt idx="637">
                  <c:v>5.96E-3</c:v>
                </c:pt>
                <c:pt idx="638">
                  <c:v>5.9500000000000004E-3</c:v>
                </c:pt>
                <c:pt idx="639">
                  <c:v>5.94E-3</c:v>
                </c:pt>
                <c:pt idx="640">
                  <c:v>5.9300000000000004E-3</c:v>
                </c:pt>
                <c:pt idx="641">
                  <c:v>5.96E-3</c:v>
                </c:pt>
                <c:pt idx="642">
                  <c:v>5.9800000000000001E-3</c:v>
                </c:pt>
                <c:pt idx="643">
                  <c:v>5.96E-3</c:v>
                </c:pt>
                <c:pt idx="644">
                  <c:v>5.9800000000000001E-3</c:v>
                </c:pt>
                <c:pt idx="645">
                  <c:v>5.9500000000000004E-3</c:v>
                </c:pt>
                <c:pt idx="646">
                  <c:v>5.9899999999999997E-3</c:v>
                </c:pt>
                <c:pt idx="647">
                  <c:v>5.96E-3</c:v>
                </c:pt>
                <c:pt idx="648">
                  <c:v>5.9800000000000001E-3</c:v>
                </c:pt>
                <c:pt idx="649">
                  <c:v>5.9800000000000001E-3</c:v>
                </c:pt>
                <c:pt idx="650">
                  <c:v>6.0200000000000002E-3</c:v>
                </c:pt>
                <c:pt idx="651">
                  <c:v>5.9699999999999996E-3</c:v>
                </c:pt>
                <c:pt idx="652">
                  <c:v>6.0200000000000002E-3</c:v>
                </c:pt>
                <c:pt idx="653">
                  <c:v>6.0400000000000002E-3</c:v>
                </c:pt>
                <c:pt idx="654">
                  <c:v>6.0299999999999998E-3</c:v>
                </c:pt>
                <c:pt idx="655">
                  <c:v>6.0400000000000002E-3</c:v>
                </c:pt>
                <c:pt idx="656">
                  <c:v>6.0499999999999998E-3</c:v>
                </c:pt>
                <c:pt idx="657">
                  <c:v>6.0200000000000002E-3</c:v>
                </c:pt>
                <c:pt idx="658">
                  <c:v>6.0000000000000001E-3</c:v>
                </c:pt>
                <c:pt idx="659">
                  <c:v>6.0000000000000001E-3</c:v>
                </c:pt>
                <c:pt idx="660">
                  <c:v>6.0899999999999999E-3</c:v>
                </c:pt>
                <c:pt idx="661">
                  <c:v>6.0600000000000003E-3</c:v>
                </c:pt>
                <c:pt idx="662">
                  <c:v>6.0600000000000003E-3</c:v>
                </c:pt>
                <c:pt idx="663">
                  <c:v>6.0099999999999997E-3</c:v>
                </c:pt>
                <c:pt idx="664">
                  <c:v>6.0800000000000003E-3</c:v>
                </c:pt>
                <c:pt idx="665">
                  <c:v>6.0600000000000003E-3</c:v>
                </c:pt>
                <c:pt idx="666">
                  <c:v>6.11E-3</c:v>
                </c:pt>
                <c:pt idx="667">
                  <c:v>6.1000000000000004E-3</c:v>
                </c:pt>
                <c:pt idx="668">
                  <c:v>6.1000000000000004E-3</c:v>
                </c:pt>
                <c:pt idx="669">
                  <c:v>6.1199999999999996E-3</c:v>
                </c:pt>
                <c:pt idx="670">
                  <c:v>6.1000000000000004E-3</c:v>
                </c:pt>
                <c:pt idx="671">
                  <c:v>6.1599999999999997E-3</c:v>
                </c:pt>
                <c:pt idx="672">
                  <c:v>6.0899999999999999E-3</c:v>
                </c:pt>
                <c:pt idx="673">
                  <c:v>6.1199999999999996E-3</c:v>
                </c:pt>
                <c:pt idx="674">
                  <c:v>6.1199999999999996E-3</c:v>
                </c:pt>
                <c:pt idx="675">
                  <c:v>6.1199999999999996E-3</c:v>
                </c:pt>
                <c:pt idx="676">
                  <c:v>6.2199999999999998E-3</c:v>
                </c:pt>
                <c:pt idx="677">
                  <c:v>6.1799999999999997E-3</c:v>
                </c:pt>
                <c:pt idx="678">
                  <c:v>6.1700000000000001E-3</c:v>
                </c:pt>
                <c:pt idx="679">
                  <c:v>6.1900000000000002E-3</c:v>
                </c:pt>
                <c:pt idx="680">
                  <c:v>6.2599999999999999E-3</c:v>
                </c:pt>
                <c:pt idx="681">
                  <c:v>6.1999999999999998E-3</c:v>
                </c:pt>
                <c:pt idx="682">
                  <c:v>6.1599999999999997E-3</c:v>
                </c:pt>
                <c:pt idx="683">
                  <c:v>6.2700000000000004E-3</c:v>
                </c:pt>
                <c:pt idx="684">
                  <c:v>6.2300000000000003E-3</c:v>
                </c:pt>
                <c:pt idx="685">
                  <c:v>6.3E-3</c:v>
                </c:pt>
                <c:pt idx="686">
                  <c:v>6.2300000000000003E-3</c:v>
                </c:pt>
                <c:pt idx="687">
                  <c:v>6.2700000000000004E-3</c:v>
                </c:pt>
                <c:pt idx="688">
                  <c:v>6.2599999999999999E-3</c:v>
                </c:pt>
                <c:pt idx="689">
                  <c:v>6.28E-3</c:v>
                </c:pt>
                <c:pt idx="690">
                  <c:v>6.3200000000000001E-3</c:v>
                </c:pt>
                <c:pt idx="691">
                  <c:v>6.3E-3</c:v>
                </c:pt>
                <c:pt idx="692">
                  <c:v>6.3299999999999997E-3</c:v>
                </c:pt>
                <c:pt idx="693">
                  <c:v>6.3200000000000001E-3</c:v>
                </c:pt>
                <c:pt idx="694">
                  <c:v>6.3600000000000002E-3</c:v>
                </c:pt>
                <c:pt idx="695">
                  <c:v>6.3200000000000001E-3</c:v>
                </c:pt>
                <c:pt idx="696">
                  <c:v>6.3099999999999996E-3</c:v>
                </c:pt>
                <c:pt idx="697">
                  <c:v>6.3699999999999998E-3</c:v>
                </c:pt>
                <c:pt idx="698">
                  <c:v>6.3699999999999998E-3</c:v>
                </c:pt>
                <c:pt idx="699">
                  <c:v>6.3699999999999998E-3</c:v>
                </c:pt>
                <c:pt idx="700">
                  <c:v>6.3899999999999998E-3</c:v>
                </c:pt>
                <c:pt idx="701">
                  <c:v>6.4400000000000004E-3</c:v>
                </c:pt>
                <c:pt idx="702">
                  <c:v>6.4400000000000004E-3</c:v>
                </c:pt>
                <c:pt idx="703">
                  <c:v>6.4599999999999996E-3</c:v>
                </c:pt>
                <c:pt idx="704">
                  <c:v>6.4400000000000004E-3</c:v>
                </c:pt>
                <c:pt idx="705">
                  <c:v>6.43E-3</c:v>
                </c:pt>
                <c:pt idx="706">
                  <c:v>6.4700000000000001E-3</c:v>
                </c:pt>
                <c:pt idx="707">
                  <c:v>6.45E-3</c:v>
                </c:pt>
                <c:pt idx="708">
                  <c:v>6.5199999999999998E-3</c:v>
                </c:pt>
                <c:pt idx="709">
                  <c:v>6.5199999999999998E-3</c:v>
                </c:pt>
                <c:pt idx="710">
                  <c:v>6.5599999999999999E-3</c:v>
                </c:pt>
                <c:pt idx="711">
                  <c:v>6.5199999999999998E-3</c:v>
                </c:pt>
                <c:pt idx="712">
                  <c:v>6.5399999999999998E-3</c:v>
                </c:pt>
                <c:pt idx="713">
                  <c:v>6.5399999999999998E-3</c:v>
                </c:pt>
                <c:pt idx="714">
                  <c:v>6.5399999999999998E-3</c:v>
                </c:pt>
                <c:pt idx="715">
                  <c:v>6.6E-3</c:v>
                </c:pt>
                <c:pt idx="716">
                  <c:v>6.6600000000000001E-3</c:v>
                </c:pt>
                <c:pt idx="717">
                  <c:v>6.5799999999999999E-3</c:v>
                </c:pt>
                <c:pt idx="718">
                  <c:v>6.6400000000000001E-3</c:v>
                </c:pt>
                <c:pt idx="719">
                  <c:v>6.6699999999999997E-3</c:v>
                </c:pt>
                <c:pt idx="720">
                  <c:v>6.5900000000000004E-3</c:v>
                </c:pt>
                <c:pt idx="721">
                  <c:v>6.6400000000000001E-3</c:v>
                </c:pt>
                <c:pt idx="722">
                  <c:v>6.62E-3</c:v>
                </c:pt>
                <c:pt idx="723">
                  <c:v>6.6400000000000001E-3</c:v>
                </c:pt>
                <c:pt idx="724">
                  <c:v>6.6800000000000002E-3</c:v>
                </c:pt>
                <c:pt idx="725">
                  <c:v>6.7600000000000004E-3</c:v>
                </c:pt>
                <c:pt idx="726">
                  <c:v>6.6899999999999998E-3</c:v>
                </c:pt>
                <c:pt idx="727">
                  <c:v>6.7400000000000003E-3</c:v>
                </c:pt>
                <c:pt idx="728">
                  <c:v>6.7000000000000002E-3</c:v>
                </c:pt>
                <c:pt idx="729">
                  <c:v>6.7600000000000004E-3</c:v>
                </c:pt>
                <c:pt idx="730">
                  <c:v>6.7600000000000004E-3</c:v>
                </c:pt>
                <c:pt idx="731">
                  <c:v>6.79E-3</c:v>
                </c:pt>
                <c:pt idx="732">
                  <c:v>6.7999999999999996E-3</c:v>
                </c:pt>
                <c:pt idx="733">
                  <c:v>6.8199999999999997E-3</c:v>
                </c:pt>
                <c:pt idx="734">
                  <c:v>6.8199999999999997E-3</c:v>
                </c:pt>
                <c:pt idx="735">
                  <c:v>6.8900000000000003E-3</c:v>
                </c:pt>
                <c:pt idx="736">
                  <c:v>6.8799999999999998E-3</c:v>
                </c:pt>
                <c:pt idx="737">
                  <c:v>6.9199999999999999E-3</c:v>
                </c:pt>
                <c:pt idx="738">
                  <c:v>6.8700000000000002E-3</c:v>
                </c:pt>
                <c:pt idx="739">
                  <c:v>6.9499999999999996E-3</c:v>
                </c:pt>
                <c:pt idx="740">
                  <c:v>7.0099999999999997E-3</c:v>
                </c:pt>
                <c:pt idx="741">
                  <c:v>6.96E-3</c:v>
                </c:pt>
                <c:pt idx="742">
                  <c:v>7.0200000000000002E-3</c:v>
                </c:pt>
                <c:pt idx="743">
                  <c:v>7.0299999999999998E-3</c:v>
                </c:pt>
                <c:pt idx="744">
                  <c:v>7.0200000000000002E-3</c:v>
                </c:pt>
                <c:pt idx="745">
                  <c:v>7.0600000000000003E-3</c:v>
                </c:pt>
                <c:pt idx="746">
                  <c:v>7.11E-3</c:v>
                </c:pt>
                <c:pt idx="747">
                  <c:v>7.11E-3</c:v>
                </c:pt>
                <c:pt idx="748">
                  <c:v>7.1000000000000004E-3</c:v>
                </c:pt>
                <c:pt idx="749">
                  <c:v>7.1199999999999996E-3</c:v>
                </c:pt>
                <c:pt idx="750">
                  <c:v>7.1999999999999998E-3</c:v>
                </c:pt>
                <c:pt idx="751">
                  <c:v>7.1900000000000002E-3</c:v>
                </c:pt>
                <c:pt idx="752">
                  <c:v>7.2500000000000004E-3</c:v>
                </c:pt>
                <c:pt idx="753">
                  <c:v>7.1799999999999998E-3</c:v>
                </c:pt>
                <c:pt idx="754">
                  <c:v>7.1999999999999998E-3</c:v>
                </c:pt>
                <c:pt idx="755">
                  <c:v>7.2500000000000004E-3</c:v>
                </c:pt>
                <c:pt idx="756">
                  <c:v>7.3200000000000001E-3</c:v>
                </c:pt>
                <c:pt idx="757">
                  <c:v>7.2899999999999996E-3</c:v>
                </c:pt>
                <c:pt idx="758">
                  <c:v>7.28E-3</c:v>
                </c:pt>
                <c:pt idx="759">
                  <c:v>7.2700000000000004E-3</c:v>
                </c:pt>
                <c:pt idx="760">
                  <c:v>7.28E-3</c:v>
                </c:pt>
                <c:pt idx="761">
                  <c:v>7.3800000000000003E-3</c:v>
                </c:pt>
                <c:pt idx="762">
                  <c:v>7.4099999999999999E-3</c:v>
                </c:pt>
                <c:pt idx="763">
                  <c:v>7.4099999999999999E-3</c:v>
                </c:pt>
                <c:pt idx="764">
                  <c:v>7.4700000000000001E-3</c:v>
                </c:pt>
                <c:pt idx="765">
                  <c:v>7.4200000000000004E-3</c:v>
                </c:pt>
                <c:pt idx="766">
                  <c:v>7.5300000000000002E-3</c:v>
                </c:pt>
                <c:pt idx="767">
                  <c:v>7.5199999999999998E-3</c:v>
                </c:pt>
                <c:pt idx="768">
                  <c:v>7.6400000000000001E-3</c:v>
                </c:pt>
                <c:pt idx="769">
                  <c:v>7.5500000000000003E-3</c:v>
                </c:pt>
                <c:pt idx="770">
                  <c:v>7.6400000000000001E-3</c:v>
                </c:pt>
                <c:pt idx="771">
                  <c:v>7.6499999999999997E-3</c:v>
                </c:pt>
                <c:pt idx="772">
                  <c:v>7.7000000000000002E-3</c:v>
                </c:pt>
                <c:pt idx="773">
                  <c:v>7.7000000000000002E-3</c:v>
                </c:pt>
                <c:pt idx="774">
                  <c:v>7.7200000000000003E-3</c:v>
                </c:pt>
                <c:pt idx="775">
                  <c:v>7.7299999999999999E-3</c:v>
                </c:pt>
                <c:pt idx="776">
                  <c:v>7.7499999999999999E-3</c:v>
                </c:pt>
                <c:pt idx="777">
                  <c:v>7.6600000000000001E-3</c:v>
                </c:pt>
                <c:pt idx="778">
                  <c:v>7.7200000000000003E-3</c:v>
                </c:pt>
                <c:pt idx="779">
                  <c:v>7.6899999999999998E-3</c:v>
                </c:pt>
                <c:pt idx="780">
                  <c:v>7.7099999999999998E-3</c:v>
                </c:pt>
                <c:pt idx="781">
                  <c:v>7.5100000000000002E-3</c:v>
                </c:pt>
                <c:pt idx="782">
                  <c:v>7.4000000000000003E-3</c:v>
                </c:pt>
                <c:pt idx="783">
                  <c:v>7.4200000000000004E-3</c:v>
                </c:pt>
                <c:pt idx="784">
                  <c:v>7.3200000000000001E-3</c:v>
                </c:pt>
                <c:pt idx="785">
                  <c:v>7.2199999999999999E-3</c:v>
                </c:pt>
                <c:pt idx="786">
                  <c:v>7.0800000000000004E-3</c:v>
                </c:pt>
                <c:pt idx="787">
                  <c:v>6.9699999999999996E-3</c:v>
                </c:pt>
                <c:pt idx="788">
                  <c:v>6.8900000000000003E-3</c:v>
                </c:pt>
                <c:pt idx="789">
                  <c:v>6.8199999999999997E-3</c:v>
                </c:pt>
                <c:pt idx="790">
                  <c:v>6.6299999999999996E-3</c:v>
                </c:pt>
                <c:pt idx="791">
                  <c:v>6.5300000000000002E-3</c:v>
                </c:pt>
                <c:pt idx="792">
                  <c:v>6.45E-3</c:v>
                </c:pt>
                <c:pt idx="793">
                  <c:v>6.3499999999999997E-3</c:v>
                </c:pt>
                <c:pt idx="794">
                  <c:v>6.2199999999999998E-3</c:v>
                </c:pt>
                <c:pt idx="795">
                  <c:v>6.1399999999999996E-3</c:v>
                </c:pt>
                <c:pt idx="796">
                  <c:v>6.11E-3</c:v>
                </c:pt>
                <c:pt idx="797">
                  <c:v>6.0400000000000002E-3</c:v>
                </c:pt>
                <c:pt idx="798">
                  <c:v>5.8999999999999999E-3</c:v>
                </c:pt>
                <c:pt idx="799">
                  <c:v>5.8300000000000001E-3</c:v>
                </c:pt>
                <c:pt idx="800">
                  <c:v>5.8199999999999997E-3</c:v>
                </c:pt>
                <c:pt idx="801">
                  <c:v>5.7400000000000003E-3</c:v>
                </c:pt>
                <c:pt idx="802">
                  <c:v>5.7000000000000002E-3</c:v>
                </c:pt>
                <c:pt idx="803">
                  <c:v>5.6600000000000001E-3</c:v>
                </c:pt>
                <c:pt idx="804">
                  <c:v>5.6600000000000001E-3</c:v>
                </c:pt>
                <c:pt idx="805">
                  <c:v>5.5900000000000004E-3</c:v>
                </c:pt>
                <c:pt idx="806">
                  <c:v>5.5799999999999999E-3</c:v>
                </c:pt>
                <c:pt idx="807">
                  <c:v>5.5300000000000002E-3</c:v>
                </c:pt>
                <c:pt idx="808">
                  <c:v>5.4900000000000001E-3</c:v>
                </c:pt>
                <c:pt idx="809">
                  <c:v>5.45E-3</c:v>
                </c:pt>
                <c:pt idx="810">
                  <c:v>5.47E-3</c:v>
                </c:pt>
                <c:pt idx="811">
                  <c:v>5.4099999999999999E-3</c:v>
                </c:pt>
                <c:pt idx="812">
                  <c:v>5.4299999999999999E-3</c:v>
                </c:pt>
                <c:pt idx="813">
                  <c:v>5.4000000000000003E-3</c:v>
                </c:pt>
                <c:pt idx="814">
                  <c:v>5.3699999999999998E-3</c:v>
                </c:pt>
                <c:pt idx="815">
                  <c:v>5.3400000000000001E-3</c:v>
                </c:pt>
                <c:pt idx="816">
                  <c:v>5.3499999999999997E-3</c:v>
                </c:pt>
                <c:pt idx="817">
                  <c:v>5.3200000000000001E-3</c:v>
                </c:pt>
                <c:pt idx="818">
                  <c:v>5.3200000000000001E-3</c:v>
                </c:pt>
                <c:pt idx="819">
                  <c:v>5.2500000000000003E-3</c:v>
                </c:pt>
                <c:pt idx="820">
                  <c:v>5.2599999999999999E-3</c:v>
                </c:pt>
                <c:pt idx="821">
                  <c:v>5.28E-3</c:v>
                </c:pt>
                <c:pt idx="822">
                  <c:v>5.2500000000000003E-3</c:v>
                </c:pt>
                <c:pt idx="823">
                  <c:v>5.2599999999999999E-3</c:v>
                </c:pt>
                <c:pt idx="824">
                  <c:v>5.2199999999999998E-3</c:v>
                </c:pt>
                <c:pt idx="825">
                  <c:v>5.2300000000000003E-3</c:v>
                </c:pt>
                <c:pt idx="826">
                  <c:v>5.2199999999999998E-3</c:v>
                </c:pt>
                <c:pt idx="827">
                  <c:v>5.2100000000000002E-3</c:v>
                </c:pt>
                <c:pt idx="828">
                  <c:v>5.1900000000000002E-3</c:v>
                </c:pt>
                <c:pt idx="829">
                  <c:v>5.1900000000000002E-3</c:v>
                </c:pt>
                <c:pt idx="830">
                  <c:v>5.1700000000000001E-3</c:v>
                </c:pt>
                <c:pt idx="831">
                  <c:v>5.1900000000000002E-3</c:v>
                </c:pt>
                <c:pt idx="832">
                  <c:v>5.1399999999999996E-3</c:v>
                </c:pt>
                <c:pt idx="833">
                  <c:v>5.1900000000000002E-3</c:v>
                </c:pt>
                <c:pt idx="834">
                  <c:v>5.1500000000000001E-3</c:v>
                </c:pt>
                <c:pt idx="835">
                  <c:v>5.13E-3</c:v>
                </c:pt>
                <c:pt idx="836">
                  <c:v>5.1200000000000004E-3</c:v>
                </c:pt>
                <c:pt idx="837">
                  <c:v>5.13E-3</c:v>
                </c:pt>
                <c:pt idx="838">
                  <c:v>5.11E-3</c:v>
                </c:pt>
                <c:pt idx="839">
                  <c:v>5.11E-3</c:v>
                </c:pt>
                <c:pt idx="840">
                  <c:v>5.1200000000000004E-3</c:v>
                </c:pt>
                <c:pt idx="841">
                  <c:v>5.11E-3</c:v>
                </c:pt>
                <c:pt idx="842">
                  <c:v>5.1000000000000004E-3</c:v>
                </c:pt>
                <c:pt idx="843">
                  <c:v>5.1000000000000004E-3</c:v>
                </c:pt>
                <c:pt idx="844">
                  <c:v>5.0899999999999999E-3</c:v>
                </c:pt>
                <c:pt idx="845">
                  <c:v>5.0800000000000003E-3</c:v>
                </c:pt>
                <c:pt idx="846">
                  <c:v>5.0699999999999999E-3</c:v>
                </c:pt>
                <c:pt idx="847">
                  <c:v>5.0699999999999999E-3</c:v>
                </c:pt>
                <c:pt idx="848">
                  <c:v>5.0600000000000003E-3</c:v>
                </c:pt>
                <c:pt idx="849">
                  <c:v>5.0600000000000003E-3</c:v>
                </c:pt>
                <c:pt idx="850">
                  <c:v>5.0600000000000003E-3</c:v>
                </c:pt>
                <c:pt idx="851">
                  <c:v>5.0600000000000003E-3</c:v>
                </c:pt>
                <c:pt idx="852">
                  <c:v>5.0800000000000003E-3</c:v>
                </c:pt>
                <c:pt idx="853">
                  <c:v>5.0899999999999999E-3</c:v>
                </c:pt>
                <c:pt idx="854">
                  <c:v>5.0800000000000003E-3</c:v>
                </c:pt>
                <c:pt idx="855">
                  <c:v>5.0600000000000003E-3</c:v>
                </c:pt>
                <c:pt idx="856">
                  <c:v>5.0499999999999998E-3</c:v>
                </c:pt>
                <c:pt idx="857">
                  <c:v>5.0099999999999997E-3</c:v>
                </c:pt>
                <c:pt idx="858">
                  <c:v>5.0099999999999997E-3</c:v>
                </c:pt>
                <c:pt idx="859">
                  <c:v>5.0099999999999997E-3</c:v>
                </c:pt>
                <c:pt idx="860">
                  <c:v>5.0200000000000002E-3</c:v>
                </c:pt>
                <c:pt idx="861">
                  <c:v>5.0099999999999997E-3</c:v>
                </c:pt>
                <c:pt idx="862">
                  <c:v>5.0499999999999998E-3</c:v>
                </c:pt>
                <c:pt idx="863">
                  <c:v>5.0200000000000002E-3</c:v>
                </c:pt>
                <c:pt idx="864">
                  <c:v>5.0000000000000001E-3</c:v>
                </c:pt>
                <c:pt idx="865">
                  <c:v>5.0299999999999997E-3</c:v>
                </c:pt>
                <c:pt idx="866">
                  <c:v>5.0299999999999997E-3</c:v>
                </c:pt>
                <c:pt idx="867">
                  <c:v>4.9899999999999996E-3</c:v>
                </c:pt>
                <c:pt idx="868">
                  <c:v>5.0200000000000002E-3</c:v>
                </c:pt>
                <c:pt idx="869">
                  <c:v>4.9899999999999996E-3</c:v>
                </c:pt>
                <c:pt idx="870">
                  <c:v>5.0099999999999997E-3</c:v>
                </c:pt>
                <c:pt idx="871">
                  <c:v>5.0200000000000002E-3</c:v>
                </c:pt>
                <c:pt idx="872">
                  <c:v>4.9899999999999996E-3</c:v>
                </c:pt>
                <c:pt idx="873">
                  <c:v>4.9800000000000001E-3</c:v>
                </c:pt>
                <c:pt idx="874">
                  <c:v>4.96E-3</c:v>
                </c:pt>
                <c:pt idx="875">
                  <c:v>4.9800000000000001E-3</c:v>
                </c:pt>
                <c:pt idx="876">
                  <c:v>4.9699999999999996E-3</c:v>
                </c:pt>
                <c:pt idx="877">
                  <c:v>5.0000000000000001E-3</c:v>
                </c:pt>
                <c:pt idx="878">
                  <c:v>4.9800000000000001E-3</c:v>
                </c:pt>
                <c:pt idx="879">
                  <c:v>5.0000000000000001E-3</c:v>
                </c:pt>
                <c:pt idx="880">
                  <c:v>4.9800000000000001E-3</c:v>
                </c:pt>
                <c:pt idx="881">
                  <c:v>4.96E-3</c:v>
                </c:pt>
                <c:pt idx="882">
                  <c:v>4.96E-3</c:v>
                </c:pt>
                <c:pt idx="883">
                  <c:v>4.9899999999999996E-3</c:v>
                </c:pt>
                <c:pt idx="884">
                  <c:v>4.9800000000000001E-3</c:v>
                </c:pt>
                <c:pt idx="885">
                  <c:v>4.9500000000000004E-3</c:v>
                </c:pt>
                <c:pt idx="886">
                  <c:v>4.96E-3</c:v>
                </c:pt>
                <c:pt idx="887">
                  <c:v>4.9500000000000004E-3</c:v>
                </c:pt>
                <c:pt idx="888">
                  <c:v>4.9699999999999996E-3</c:v>
                </c:pt>
                <c:pt idx="889">
                  <c:v>4.96E-3</c:v>
                </c:pt>
                <c:pt idx="890">
                  <c:v>4.9699999999999996E-3</c:v>
                </c:pt>
                <c:pt idx="891">
                  <c:v>4.9699999999999996E-3</c:v>
                </c:pt>
                <c:pt idx="892">
                  <c:v>4.96E-3</c:v>
                </c:pt>
                <c:pt idx="893">
                  <c:v>4.96E-3</c:v>
                </c:pt>
                <c:pt idx="894">
                  <c:v>4.9399999999999999E-3</c:v>
                </c:pt>
                <c:pt idx="895">
                  <c:v>4.96E-3</c:v>
                </c:pt>
                <c:pt idx="896">
                  <c:v>4.9500000000000004E-3</c:v>
                </c:pt>
                <c:pt idx="897">
                  <c:v>4.9500000000000004E-3</c:v>
                </c:pt>
                <c:pt idx="898">
                  <c:v>4.9300000000000004E-3</c:v>
                </c:pt>
                <c:pt idx="899">
                  <c:v>4.9399999999999999E-3</c:v>
                </c:pt>
                <c:pt idx="900">
                  <c:v>4.9300000000000004E-3</c:v>
                </c:pt>
                <c:pt idx="901">
                  <c:v>4.9500000000000004E-3</c:v>
                </c:pt>
                <c:pt idx="902">
                  <c:v>4.9300000000000004E-3</c:v>
                </c:pt>
                <c:pt idx="903">
                  <c:v>4.9399999999999999E-3</c:v>
                </c:pt>
                <c:pt idx="904">
                  <c:v>4.9100000000000003E-3</c:v>
                </c:pt>
                <c:pt idx="905">
                  <c:v>4.9399999999999999E-3</c:v>
                </c:pt>
                <c:pt idx="906">
                  <c:v>4.9300000000000004E-3</c:v>
                </c:pt>
                <c:pt idx="907">
                  <c:v>4.9199999999999999E-3</c:v>
                </c:pt>
                <c:pt idx="908">
                  <c:v>4.9199999999999999E-3</c:v>
                </c:pt>
                <c:pt idx="909">
                  <c:v>4.9399999999999999E-3</c:v>
                </c:pt>
                <c:pt idx="910">
                  <c:v>4.8999999999999998E-3</c:v>
                </c:pt>
                <c:pt idx="911">
                  <c:v>4.9100000000000003E-3</c:v>
                </c:pt>
                <c:pt idx="912">
                  <c:v>4.9100000000000003E-3</c:v>
                </c:pt>
                <c:pt idx="913">
                  <c:v>4.9300000000000004E-3</c:v>
                </c:pt>
                <c:pt idx="914">
                  <c:v>4.8900000000000002E-3</c:v>
                </c:pt>
                <c:pt idx="915">
                  <c:v>4.9300000000000004E-3</c:v>
                </c:pt>
                <c:pt idx="916">
                  <c:v>4.9199999999999999E-3</c:v>
                </c:pt>
                <c:pt idx="917">
                  <c:v>4.9199999999999999E-3</c:v>
                </c:pt>
                <c:pt idx="918">
                  <c:v>4.9100000000000003E-3</c:v>
                </c:pt>
                <c:pt idx="919">
                  <c:v>4.9100000000000003E-3</c:v>
                </c:pt>
                <c:pt idx="920">
                  <c:v>4.9300000000000004E-3</c:v>
                </c:pt>
                <c:pt idx="921">
                  <c:v>4.9199999999999999E-3</c:v>
                </c:pt>
                <c:pt idx="922">
                  <c:v>4.9199999999999999E-3</c:v>
                </c:pt>
                <c:pt idx="923">
                  <c:v>4.8999999999999998E-3</c:v>
                </c:pt>
                <c:pt idx="924">
                  <c:v>4.9100000000000003E-3</c:v>
                </c:pt>
                <c:pt idx="925">
                  <c:v>4.9199999999999999E-3</c:v>
                </c:pt>
                <c:pt idx="926">
                  <c:v>4.8999999999999998E-3</c:v>
                </c:pt>
                <c:pt idx="927">
                  <c:v>4.8900000000000002E-3</c:v>
                </c:pt>
                <c:pt idx="928">
                  <c:v>4.9300000000000004E-3</c:v>
                </c:pt>
                <c:pt idx="929">
                  <c:v>4.8999999999999998E-3</c:v>
                </c:pt>
                <c:pt idx="930">
                  <c:v>4.8999999999999998E-3</c:v>
                </c:pt>
                <c:pt idx="931">
                  <c:v>4.9199999999999999E-3</c:v>
                </c:pt>
                <c:pt idx="932">
                  <c:v>4.8900000000000002E-3</c:v>
                </c:pt>
                <c:pt idx="933">
                  <c:v>4.8799999999999998E-3</c:v>
                </c:pt>
                <c:pt idx="934">
                  <c:v>4.9100000000000003E-3</c:v>
                </c:pt>
                <c:pt idx="935">
                  <c:v>4.9100000000000003E-3</c:v>
                </c:pt>
                <c:pt idx="936">
                  <c:v>4.8999999999999998E-3</c:v>
                </c:pt>
                <c:pt idx="937">
                  <c:v>4.9100000000000003E-3</c:v>
                </c:pt>
                <c:pt idx="938">
                  <c:v>4.8999999999999998E-3</c:v>
                </c:pt>
                <c:pt idx="939">
                  <c:v>4.8900000000000002E-3</c:v>
                </c:pt>
                <c:pt idx="940">
                  <c:v>4.8900000000000002E-3</c:v>
                </c:pt>
                <c:pt idx="941">
                  <c:v>4.9100000000000003E-3</c:v>
                </c:pt>
                <c:pt idx="942">
                  <c:v>4.8999999999999998E-3</c:v>
                </c:pt>
                <c:pt idx="943">
                  <c:v>4.8799999999999998E-3</c:v>
                </c:pt>
                <c:pt idx="944">
                  <c:v>4.9100000000000003E-3</c:v>
                </c:pt>
                <c:pt idx="945">
                  <c:v>4.9100000000000003E-3</c:v>
                </c:pt>
                <c:pt idx="946">
                  <c:v>4.9199999999999999E-3</c:v>
                </c:pt>
                <c:pt idx="947">
                  <c:v>4.8500000000000001E-3</c:v>
                </c:pt>
                <c:pt idx="948">
                  <c:v>4.9100000000000003E-3</c:v>
                </c:pt>
                <c:pt idx="949">
                  <c:v>4.8999999999999998E-3</c:v>
                </c:pt>
                <c:pt idx="950">
                  <c:v>4.8799999999999998E-3</c:v>
                </c:pt>
                <c:pt idx="951">
                  <c:v>4.9100000000000003E-3</c:v>
                </c:pt>
                <c:pt idx="952">
                  <c:v>4.8900000000000002E-3</c:v>
                </c:pt>
                <c:pt idx="953">
                  <c:v>4.8799999999999998E-3</c:v>
                </c:pt>
                <c:pt idx="954">
                  <c:v>4.8799999999999998E-3</c:v>
                </c:pt>
                <c:pt idx="955">
                  <c:v>4.8999999999999998E-3</c:v>
                </c:pt>
                <c:pt idx="956">
                  <c:v>4.8900000000000002E-3</c:v>
                </c:pt>
                <c:pt idx="957">
                  <c:v>4.8799999999999998E-3</c:v>
                </c:pt>
                <c:pt idx="958">
                  <c:v>4.8999999999999998E-3</c:v>
                </c:pt>
                <c:pt idx="959">
                  <c:v>4.8799999999999998E-3</c:v>
                </c:pt>
                <c:pt idx="960">
                  <c:v>4.8999999999999998E-3</c:v>
                </c:pt>
                <c:pt idx="961">
                  <c:v>4.8799999999999998E-3</c:v>
                </c:pt>
                <c:pt idx="962">
                  <c:v>4.8900000000000002E-3</c:v>
                </c:pt>
                <c:pt idx="963">
                  <c:v>4.8900000000000002E-3</c:v>
                </c:pt>
                <c:pt idx="964">
                  <c:v>4.8599999999999997E-3</c:v>
                </c:pt>
                <c:pt idx="965">
                  <c:v>4.8999999999999998E-3</c:v>
                </c:pt>
                <c:pt idx="966">
                  <c:v>4.8599999999999997E-3</c:v>
                </c:pt>
                <c:pt idx="967">
                  <c:v>4.8799999999999998E-3</c:v>
                </c:pt>
                <c:pt idx="968">
                  <c:v>4.8700000000000002E-3</c:v>
                </c:pt>
                <c:pt idx="969">
                  <c:v>4.8900000000000002E-3</c:v>
                </c:pt>
                <c:pt idx="970">
                  <c:v>4.8799999999999998E-3</c:v>
                </c:pt>
                <c:pt idx="971">
                  <c:v>4.8700000000000002E-3</c:v>
                </c:pt>
                <c:pt idx="972">
                  <c:v>4.8900000000000002E-3</c:v>
                </c:pt>
                <c:pt idx="973">
                  <c:v>4.8999999999999998E-3</c:v>
                </c:pt>
                <c:pt idx="974">
                  <c:v>4.8900000000000002E-3</c:v>
                </c:pt>
                <c:pt idx="975">
                  <c:v>4.8799999999999998E-3</c:v>
                </c:pt>
                <c:pt idx="976">
                  <c:v>4.8900000000000002E-3</c:v>
                </c:pt>
                <c:pt idx="977">
                  <c:v>4.8599999999999997E-3</c:v>
                </c:pt>
                <c:pt idx="978">
                  <c:v>4.8799999999999998E-3</c:v>
                </c:pt>
                <c:pt idx="979">
                  <c:v>4.8799999999999998E-3</c:v>
                </c:pt>
                <c:pt idx="980">
                  <c:v>4.8700000000000002E-3</c:v>
                </c:pt>
                <c:pt idx="981">
                  <c:v>4.8900000000000002E-3</c:v>
                </c:pt>
                <c:pt idx="982">
                  <c:v>4.8399999999999997E-3</c:v>
                </c:pt>
                <c:pt idx="983">
                  <c:v>4.8399999999999997E-3</c:v>
                </c:pt>
                <c:pt idx="984">
                  <c:v>4.8599999999999997E-3</c:v>
                </c:pt>
                <c:pt idx="985">
                  <c:v>4.8799999999999998E-3</c:v>
                </c:pt>
                <c:pt idx="986">
                  <c:v>4.8599999999999997E-3</c:v>
                </c:pt>
                <c:pt idx="987">
                  <c:v>4.8500000000000001E-3</c:v>
                </c:pt>
                <c:pt idx="988">
                  <c:v>4.8599999999999997E-3</c:v>
                </c:pt>
                <c:pt idx="989">
                  <c:v>4.8700000000000002E-3</c:v>
                </c:pt>
                <c:pt idx="990">
                  <c:v>4.8399999999999997E-3</c:v>
                </c:pt>
                <c:pt idx="991">
                  <c:v>4.8599999999999997E-3</c:v>
                </c:pt>
                <c:pt idx="992">
                  <c:v>4.8500000000000001E-3</c:v>
                </c:pt>
                <c:pt idx="993">
                  <c:v>4.8599999999999997E-3</c:v>
                </c:pt>
                <c:pt idx="994">
                  <c:v>4.8500000000000001E-3</c:v>
                </c:pt>
                <c:pt idx="995">
                  <c:v>4.8500000000000001E-3</c:v>
                </c:pt>
                <c:pt idx="996">
                  <c:v>4.8700000000000002E-3</c:v>
                </c:pt>
                <c:pt idx="997">
                  <c:v>4.8300000000000001E-3</c:v>
                </c:pt>
                <c:pt idx="998">
                  <c:v>4.8199999999999996E-3</c:v>
                </c:pt>
                <c:pt idx="999">
                  <c:v>4.8300000000000001E-3</c:v>
                </c:pt>
                <c:pt idx="1000">
                  <c:v>4.8300000000000001E-3</c:v>
                </c:pt>
                <c:pt idx="1001">
                  <c:v>4.8199999999999996E-3</c:v>
                </c:pt>
                <c:pt idx="1002">
                  <c:v>4.8399999999999997E-3</c:v>
                </c:pt>
                <c:pt idx="1003">
                  <c:v>4.8300000000000001E-3</c:v>
                </c:pt>
                <c:pt idx="1004">
                  <c:v>4.8399999999999997E-3</c:v>
                </c:pt>
                <c:pt idx="1005">
                  <c:v>4.8300000000000001E-3</c:v>
                </c:pt>
                <c:pt idx="1006">
                  <c:v>4.8300000000000001E-3</c:v>
                </c:pt>
                <c:pt idx="1007">
                  <c:v>4.8199999999999996E-3</c:v>
                </c:pt>
                <c:pt idx="1008">
                  <c:v>4.8199999999999996E-3</c:v>
                </c:pt>
                <c:pt idx="1009">
                  <c:v>4.81E-3</c:v>
                </c:pt>
                <c:pt idx="1010">
                  <c:v>4.8300000000000001E-3</c:v>
                </c:pt>
                <c:pt idx="1011">
                  <c:v>4.8300000000000001E-3</c:v>
                </c:pt>
                <c:pt idx="1012">
                  <c:v>4.8199999999999996E-3</c:v>
                </c:pt>
                <c:pt idx="1013">
                  <c:v>4.8300000000000001E-3</c:v>
                </c:pt>
                <c:pt idx="1014">
                  <c:v>4.81E-3</c:v>
                </c:pt>
                <c:pt idx="1015">
                  <c:v>4.7999999999999996E-3</c:v>
                </c:pt>
                <c:pt idx="1016">
                  <c:v>4.8199999999999996E-3</c:v>
                </c:pt>
                <c:pt idx="1017">
                  <c:v>4.8399999999999997E-3</c:v>
                </c:pt>
                <c:pt idx="1018">
                  <c:v>4.79E-3</c:v>
                </c:pt>
                <c:pt idx="1019">
                  <c:v>4.8199999999999996E-3</c:v>
                </c:pt>
                <c:pt idx="1020">
                  <c:v>4.8199999999999996E-3</c:v>
                </c:pt>
                <c:pt idx="1021">
                  <c:v>4.8399999999999997E-3</c:v>
                </c:pt>
                <c:pt idx="1022">
                  <c:v>4.8199999999999996E-3</c:v>
                </c:pt>
                <c:pt idx="1023">
                  <c:v>4.7999999999999996E-3</c:v>
                </c:pt>
                <c:pt idx="1024">
                  <c:v>4.8300000000000001E-3</c:v>
                </c:pt>
                <c:pt idx="1025">
                  <c:v>4.8199999999999996E-3</c:v>
                </c:pt>
                <c:pt idx="1026">
                  <c:v>4.8199999999999996E-3</c:v>
                </c:pt>
                <c:pt idx="1027">
                  <c:v>4.81E-3</c:v>
                </c:pt>
                <c:pt idx="1028">
                  <c:v>4.8199999999999996E-3</c:v>
                </c:pt>
                <c:pt idx="1029">
                  <c:v>4.79E-3</c:v>
                </c:pt>
                <c:pt idx="1030">
                  <c:v>4.8199999999999996E-3</c:v>
                </c:pt>
                <c:pt idx="1031">
                  <c:v>4.8300000000000001E-3</c:v>
                </c:pt>
                <c:pt idx="1032">
                  <c:v>4.79E-3</c:v>
                </c:pt>
                <c:pt idx="1033">
                  <c:v>4.7999999999999996E-3</c:v>
                </c:pt>
                <c:pt idx="1034">
                  <c:v>4.7999999999999996E-3</c:v>
                </c:pt>
                <c:pt idx="1035">
                  <c:v>4.81E-3</c:v>
                </c:pt>
                <c:pt idx="1036">
                  <c:v>4.8199999999999996E-3</c:v>
                </c:pt>
                <c:pt idx="1037">
                  <c:v>4.81E-3</c:v>
                </c:pt>
                <c:pt idx="1038">
                  <c:v>4.8300000000000001E-3</c:v>
                </c:pt>
                <c:pt idx="1039">
                  <c:v>4.81E-3</c:v>
                </c:pt>
                <c:pt idx="1040">
                  <c:v>4.81E-3</c:v>
                </c:pt>
                <c:pt idx="1041">
                  <c:v>4.7999999999999996E-3</c:v>
                </c:pt>
                <c:pt idx="1042">
                  <c:v>4.7800000000000004E-3</c:v>
                </c:pt>
                <c:pt idx="1043">
                  <c:v>4.81E-3</c:v>
                </c:pt>
                <c:pt idx="1044">
                  <c:v>4.7999999999999996E-3</c:v>
                </c:pt>
                <c:pt idx="1045">
                  <c:v>4.7999999999999996E-3</c:v>
                </c:pt>
                <c:pt idx="1046">
                  <c:v>4.7999999999999996E-3</c:v>
                </c:pt>
                <c:pt idx="1047">
                  <c:v>4.79E-3</c:v>
                </c:pt>
                <c:pt idx="1048">
                  <c:v>4.79E-3</c:v>
                </c:pt>
                <c:pt idx="1049">
                  <c:v>4.7999999999999996E-3</c:v>
                </c:pt>
                <c:pt idx="1050">
                  <c:v>4.81E-3</c:v>
                </c:pt>
                <c:pt idx="1051">
                  <c:v>4.81E-3</c:v>
                </c:pt>
                <c:pt idx="1052">
                  <c:v>4.7999999999999996E-3</c:v>
                </c:pt>
                <c:pt idx="1053">
                  <c:v>4.79E-3</c:v>
                </c:pt>
                <c:pt idx="1054">
                  <c:v>4.7999999999999996E-3</c:v>
                </c:pt>
                <c:pt idx="1055">
                  <c:v>4.7999999999999996E-3</c:v>
                </c:pt>
                <c:pt idx="1056">
                  <c:v>4.7800000000000004E-3</c:v>
                </c:pt>
                <c:pt idx="1057">
                  <c:v>4.7999999999999996E-3</c:v>
                </c:pt>
                <c:pt idx="1058">
                  <c:v>4.79E-3</c:v>
                </c:pt>
                <c:pt idx="1059">
                  <c:v>4.7800000000000004E-3</c:v>
                </c:pt>
                <c:pt idx="1060">
                  <c:v>4.79E-3</c:v>
                </c:pt>
                <c:pt idx="1061">
                  <c:v>4.79E-3</c:v>
                </c:pt>
                <c:pt idx="1062">
                  <c:v>4.7699999999999999E-3</c:v>
                </c:pt>
                <c:pt idx="1063">
                  <c:v>4.7999999999999996E-3</c:v>
                </c:pt>
                <c:pt idx="1064">
                  <c:v>4.79E-3</c:v>
                </c:pt>
                <c:pt idx="1065">
                  <c:v>4.79E-3</c:v>
                </c:pt>
                <c:pt idx="1066">
                  <c:v>4.79E-3</c:v>
                </c:pt>
                <c:pt idx="1067">
                  <c:v>4.7699999999999999E-3</c:v>
                </c:pt>
                <c:pt idx="1068">
                  <c:v>4.7499999999999999E-3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958528"/>
        <c:axId val="80959104"/>
      </c:scatterChart>
      <c:valAx>
        <c:axId val="80958528"/>
        <c:scaling>
          <c:orientation val="minMax"/>
          <c:max val="800"/>
          <c:min val="100"/>
        </c:scaling>
        <c:delete val="0"/>
        <c:axPos val="b"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US" sz="1100" b="0"/>
                  <a:t>Temperature / °C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80959104"/>
        <c:crosses val="autoZero"/>
        <c:crossBetween val="midCat"/>
      </c:valAx>
      <c:valAx>
        <c:axId val="80959104"/>
        <c:scaling>
          <c:orientation val="minMax"/>
        </c:scaling>
        <c:delete val="1"/>
        <c:axPos val="l"/>
        <c:title>
          <c:tx>
            <c:rich>
              <a:bodyPr rot="-5400000" vert="horz"/>
              <a:lstStyle/>
              <a:p>
                <a:pPr>
                  <a:defRPr sz="1100" b="0"/>
                </a:pPr>
                <a:r>
                  <a:rPr lang="en-US" sz="1100" b="0"/>
                  <a:t>Relativity Intensity / arb. units </a:t>
                </a:r>
              </a:p>
            </c:rich>
          </c:tx>
          <c:layout>
            <c:manualLayout>
              <c:xMode val="edge"/>
              <c:yMode val="edge"/>
              <c:x val="1.063923611111111E-2"/>
              <c:y val="0.1458565972222223"/>
            </c:manualLayout>
          </c:layout>
          <c:overlay val="0"/>
        </c:title>
        <c:numFmt formatCode="0.00E+00" sourceLinked="1"/>
        <c:majorTickMark val="out"/>
        <c:minorTickMark val="none"/>
        <c:tickLblPos val="none"/>
        <c:crossAx val="80958528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996898148148161"/>
          <c:y val="0.17533611111111114"/>
          <c:w val="0.61061203703703704"/>
          <c:h val="0.5813921296296293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TPD!$Q$5:$Q$9</c:f>
              <c:numCache>
                <c:formatCode>General</c:formatCode>
                <c:ptCount val="5"/>
                <c:pt idx="0">
                  <c:v>3.2</c:v>
                </c:pt>
                <c:pt idx="1">
                  <c:v>9</c:v>
                </c:pt>
                <c:pt idx="2">
                  <c:v>16.8</c:v>
                </c:pt>
                <c:pt idx="3">
                  <c:v>38.200000000000003</c:v>
                </c:pt>
                <c:pt idx="4">
                  <c:v>55.7</c:v>
                </c:pt>
              </c:numCache>
            </c:numRef>
          </c:xVal>
          <c:yVal>
            <c:numRef>
              <c:f>TPD!$R$5:$R$9</c:f>
              <c:numCache>
                <c:formatCode>General</c:formatCode>
                <c:ptCount val="5"/>
                <c:pt idx="0">
                  <c:v>309</c:v>
                </c:pt>
                <c:pt idx="1">
                  <c:v>336</c:v>
                </c:pt>
                <c:pt idx="2">
                  <c:v>384</c:v>
                </c:pt>
                <c:pt idx="3">
                  <c:v>553</c:v>
                </c:pt>
                <c:pt idx="4">
                  <c:v>607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742464"/>
        <c:axId val="120743040"/>
      </c:scatterChart>
      <c:valAx>
        <c:axId val="120742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W bulk wt% on SBA-15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20743040"/>
        <c:crosses val="autoZero"/>
        <c:crossBetween val="midCat"/>
        <c:majorUnit val="25"/>
      </c:valAx>
      <c:valAx>
        <c:axId val="1207430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Temperature of NH3 desorption / °C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20742464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126544</xdr:colOff>
      <xdr:row>1</xdr:row>
      <xdr:rowOff>4082</xdr:rowOff>
    </xdr:from>
    <xdr:to>
      <xdr:col>8</xdr:col>
      <xdr:colOff>500741</xdr:colOff>
      <xdr:row>16</xdr:row>
      <xdr:rowOff>26582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273502</xdr:colOff>
      <xdr:row>0</xdr:row>
      <xdr:rowOff>163285</xdr:rowOff>
    </xdr:from>
    <xdr:to>
      <xdr:col>14</xdr:col>
      <xdr:colOff>607424</xdr:colOff>
      <xdr:row>12</xdr:row>
      <xdr:rowOff>37285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0.43597</cdr:x>
      <cdr:y>0.05528</cdr:y>
    </cdr:from>
    <cdr:to>
      <cdr:x>0.66185</cdr:x>
      <cdr:y>0.37278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64848" y="15920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0.7721</cdr:x>
      <cdr:y>0.30096</cdr:y>
    </cdr:from>
    <cdr:to>
      <cdr:x>0.93008</cdr:x>
      <cdr:y>0.38128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125562" y="866775"/>
          <a:ext cx="639536" cy="231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000">
              <a:latin typeface="Arial" pitchFamily="34" charset="0"/>
              <a:cs typeface="Arial" pitchFamily="34" charset="0"/>
            </a:rPr>
            <a:t>3.2 wt%</a:t>
          </a:r>
        </a:p>
      </cdr:txBody>
    </cdr:sp>
  </cdr:relSizeAnchor>
  <cdr:relSizeAnchor xmlns:cdr="http://schemas.openxmlformats.org/drawingml/2006/chartDrawing">
    <cdr:from>
      <cdr:x>0.77143</cdr:x>
      <cdr:y>0.44885</cdr:y>
    </cdr:from>
    <cdr:to>
      <cdr:x>0.92941</cdr:x>
      <cdr:y>0.52917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122839" y="1292679"/>
          <a:ext cx="639536" cy="231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latin typeface="Arial" pitchFamily="34" charset="0"/>
              <a:cs typeface="Arial" pitchFamily="34" charset="0"/>
            </a:rPr>
            <a:t>9.0 wt%</a:t>
          </a:r>
        </a:p>
      </cdr:txBody>
    </cdr:sp>
  </cdr:relSizeAnchor>
  <cdr:relSizeAnchor xmlns:cdr="http://schemas.openxmlformats.org/drawingml/2006/chartDrawing">
    <cdr:from>
      <cdr:x>0.77647</cdr:x>
      <cdr:y>0.58114</cdr:y>
    </cdr:from>
    <cdr:to>
      <cdr:x>0.93445</cdr:x>
      <cdr:y>0.66146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143250" y="1673679"/>
          <a:ext cx="639536" cy="231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latin typeface="Arial" pitchFamily="34" charset="0"/>
              <a:cs typeface="Arial" pitchFamily="34" charset="0"/>
            </a:rPr>
            <a:t>16.8 wt%</a:t>
          </a:r>
        </a:p>
      </cdr:txBody>
    </cdr:sp>
  </cdr:relSizeAnchor>
  <cdr:relSizeAnchor xmlns:cdr="http://schemas.openxmlformats.org/drawingml/2006/chartDrawing">
    <cdr:from>
      <cdr:x>0.77983</cdr:x>
      <cdr:y>0.68744</cdr:y>
    </cdr:from>
    <cdr:to>
      <cdr:x>0.93782</cdr:x>
      <cdr:y>0.76776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156857" y="1979839"/>
          <a:ext cx="639536" cy="231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latin typeface="Arial" pitchFamily="34" charset="0"/>
              <a:cs typeface="Arial" pitchFamily="34" charset="0"/>
            </a:rPr>
            <a:t>38.2 wt%</a:t>
          </a:r>
        </a:p>
      </cdr:txBody>
    </cdr:sp>
  </cdr:relSizeAnchor>
  <cdr:relSizeAnchor xmlns:cdr="http://schemas.openxmlformats.org/drawingml/2006/chartDrawing">
    <cdr:from>
      <cdr:x>0.78555</cdr:x>
      <cdr:y>0.76871</cdr:y>
    </cdr:from>
    <cdr:to>
      <cdr:x>0.94689</cdr:x>
      <cdr:y>0.84667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179991" y="2213881"/>
          <a:ext cx="653143" cy="224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>
              <a:latin typeface="Arial" pitchFamily="34" charset="0"/>
              <a:ea typeface="+mn-ea"/>
              <a:cs typeface="Arial" pitchFamily="34" charset="0"/>
            </a:rPr>
            <a:t>55.7 wt%</a:t>
          </a:r>
          <a:endParaRPr lang="en-GB" sz="100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4:R9"/>
  <sheetViews>
    <sheetView tabSelected="1" zoomScale="91" zoomScaleNormal="91" workbookViewId="0">
      <selection activeCell="Q18" sqref="Q18"/>
    </sheetView>
  </sheetViews>
  <sheetFormatPr defaultRowHeight="15" x14ac:dyDescent="0.25"/>
  <sheetData>
    <row r="4" spans="16:18" x14ac:dyDescent="0.25">
      <c r="Q4" s="2" t="s">
        <v>2</v>
      </c>
      <c r="R4" s="2" t="s">
        <v>1</v>
      </c>
    </row>
    <row r="5" spans="16:18" x14ac:dyDescent="0.25">
      <c r="P5" t="s">
        <v>3</v>
      </c>
      <c r="Q5">
        <v>3.2</v>
      </c>
      <c r="R5">
        <v>309</v>
      </c>
    </row>
    <row r="6" spans="16:18" x14ac:dyDescent="0.25">
      <c r="P6" t="s">
        <v>4</v>
      </c>
      <c r="Q6">
        <v>9</v>
      </c>
      <c r="R6">
        <v>336</v>
      </c>
    </row>
    <row r="7" spans="16:18" x14ac:dyDescent="0.25">
      <c r="P7" t="s">
        <v>5</v>
      </c>
      <c r="Q7">
        <v>16.8</v>
      </c>
      <c r="R7">
        <v>384</v>
      </c>
    </row>
    <row r="8" spans="16:18" x14ac:dyDescent="0.25">
      <c r="P8" t="s">
        <v>6</v>
      </c>
      <c r="Q8">
        <v>38.200000000000003</v>
      </c>
      <c r="R8">
        <v>553</v>
      </c>
    </row>
    <row r="9" spans="16:18" x14ac:dyDescent="0.25">
      <c r="P9" t="s">
        <v>7</v>
      </c>
      <c r="Q9">
        <v>55.7</v>
      </c>
      <c r="R9">
        <v>607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12"/>
  <sheetViews>
    <sheetView topLeftCell="E1" workbookViewId="0">
      <selection activeCell="N1061" sqref="N1061"/>
    </sheetView>
  </sheetViews>
  <sheetFormatPr defaultRowHeight="15" x14ac:dyDescent="0.25"/>
  <cols>
    <col min="4" max="4" width="9.140625" style="6"/>
    <col min="8" max="8" width="9.140625" style="6"/>
    <col min="12" max="12" width="9.140625" style="6"/>
    <col min="16" max="16" width="9.140625" style="6"/>
    <col min="20" max="20" width="9.140625" style="6"/>
  </cols>
  <sheetData>
    <row r="2" spans="1:20" x14ac:dyDescent="0.25">
      <c r="A2" s="9">
        <v>3.2000000000000001E-2</v>
      </c>
      <c r="B2" s="9"/>
      <c r="C2" s="3"/>
      <c r="E2" s="9">
        <v>0.09</v>
      </c>
      <c r="F2" s="10"/>
      <c r="G2" s="8"/>
      <c r="I2" s="9">
        <v>0.16800000000000001</v>
      </c>
      <c r="J2" s="10"/>
      <c r="K2" s="8"/>
      <c r="M2" s="9">
        <v>0.38219999999999998</v>
      </c>
      <c r="N2" s="10"/>
      <c r="O2" s="8"/>
      <c r="Q2" s="9">
        <v>0.5575</v>
      </c>
      <c r="R2" s="10"/>
      <c r="S2" s="8"/>
    </row>
    <row r="3" spans="1:20" x14ac:dyDescent="0.25">
      <c r="A3" s="2" t="s">
        <v>1</v>
      </c>
      <c r="B3" s="2">
        <v>17</v>
      </c>
      <c r="C3" s="4" t="s">
        <v>0</v>
      </c>
      <c r="E3" s="5" t="s">
        <v>1</v>
      </c>
      <c r="F3" s="2">
        <v>17</v>
      </c>
      <c r="G3" s="4" t="s">
        <v>0</v>
      </c>
      <c r="I3" s="5" t="s">
        <v>1</v>
      </c>
      <c r="J3" s="2">
        <v>17</v>
      </c>
      <c r="K3" s="4" t="s">
        <v>0</v>
      </c>
      <c r="M3" s="5" t="s">
        <v>1</v>
      </c>
      <c r="N3" s="2">
        <v>17</v>
      </c>
      <c r="O3" s="4" t="s">
        <v>0</v>
      </c>
      <c r="Q3" s="5" t="s">
        <v>1</v>
      </c>
      <c r="R3" s="2">
        <v>17</v>
      </c>
      <c r="S3" s="4" t="s">
        <v>0</v>
      </c>
    </row>
    <row r="4" spans="1:20" x14ac:dyDescent="0.25">
      <c r="A4">
        <v>100</v>
      </c>
      <c r="B4" s="1">
        <v>8.5041200000000002E-5</v>
      </c>
      <c r="C4" s="1">
        <f t="shared" ref="C4:C67" si="0">B4/$B$1043</f>
        <v>0.19431726003733654</v>
      </c>
      <c r="D4" s="7"/>
      <c r="E4">
        <v>100</v>
      </c>
      <c r="F4" s="1">
        <v>9.8736700000000006E-4</v>
      </c>
      <c r="G4" s="1">
        <f t="shared" ref="G4:G67" si="1">F4/$F$1069</f>
        <v>0.5089520618556701</v>
      </c>
      <c r="H4" s="7"/>
      <c r="I4">
        <v>100</v>
      </c>
      <c r="J4" s="1">
        <v>1.74E-3</v>
      </c>
      <c r="K4" s="1">
        <f t="shared" ref="K4:K67" si="2">J4/$J$1050</f>
        <v>0.53374233128834359</v>
      </c>
      <c r="L4" s="7"/>
      <c r="M4">
        <v>100</v>
      </c>
      <c r="N4" s="1">
        <v>3.29E-3</v>
      </c>
      <c r="O4" s="1">
        <f t="shared" ref="O4:O67" si="3">N4/$N$1060</f>
        <v>0.689727463312369</v>
      </c>
      <c r="P4" s="7"/>
      <c r="Q4">
        <v>100</v>
      </c>
      <c r="R4" s="1">
        <v>4.81E-3</v>
      </c>
      <c r="S4" s="1">
        <f t="shared" ref="S4:S67" si="4">R4/$R$1073</f>
        <v>0.62064516129032254</v>
      </c>
      <c r="T4" s="7"/>
    </row>
    <row r="5" spans="1:20" x14ac:dyDescent="0.25">
      <c r="A5">
        <v>100.67435</v>
      </c>
      <c r="B5" s="1">
        <v>7.38412E-5</v>
      </c>
      <c r="C5" s="1">
        <f t="shared" si="0"/>
        <v>0.16872550789345606</v>
      </c>
      <c r="D5" s="7"/>
      <c r="E5">
        <v>100.65788999999999</v>
      </c>
      <c r="F5" s="1">
        <v>9.7816700000000006E-4</v>
      </c>
      <c r="G5" s="1">
        <f t="shared" si="1"/>
        <v>0.50420979381443298</v>
      </c>
      <c r="H5" s="7"/>
      <c r="I5">
        <v>100.66983999999999</v>
      </c>
      <c r="J5" s="1">
        <v>1.7700000000000001E-3</v>
      </c>
      <c r="K5" s="1">
        <f t="shared" si="2"/>
        <v>0.5429447852760737</v>
      </c>
      <c r="L5" s="7"/>
      <c r="M5">
        <v>100.66352999999999</v>
      </c>
      <c r="N5" s="1">
        <v>3.3400000000000001E-3</v>
      </c>
      <c r="O5" s="1">
        <f t="shared" si="3"/>
        <v>0.70020964360587001</v>
      </c>
      <c r="P5" s="7"/>
      <c r="Q5">
        <v>100.65544</v>
      </c>
      <c r="R5" s="1">
        <v>4.8300000000000001E-3</v>
      </c>
      <c r="S5" s="1">
        <f t="shared" si="4"/>
        <v>0.62322580645161296</v>
      </c>
      <c r="T5" s="7"/>
    </row>
    <row r="6" spans="1:20" x14ac:dyDescent="0.25">
      <c r="A6">
        <v>101.34871</v>
      </c>
      <c r="B6" s="1">
        <v>8.3641199999999995E-5</v>
      </c>
      <c r="C6" s="1">
        <f t="shared" si="0"/>
        <v>0.19111829101935146</v>
      </c>
      <c r="D6" s="7"/>
      <c r="E6">
        <v>101.31579000000001</v>
      </c>
      <c r="F6" s="1">
        <v>9.7206699999999996E-4</v>
      </c>
      <c r="G6" s="1">
        <f t="shared" si="1"/>
        <v>0.50106546391752571</v>
      </c>
      <c r="H6" s="7"/>
      <c r="I6">
        <v>101.33967</v>
      </c>
      <c r="J6" s="1">
        <v>1.75E-3</v>
      </c>
      <c r="K6" s="1">
        <f t="shared" si="2"/>
        <v>0.53680981595092025</v>
      </c>
      <c r="L6" s="7"/>
      <c r="M6">
        <v>101.32705</v>
      </c>
      <c r="N6" s="1">
        <v>3.31E-3</v>
      </c>
      <c r="O6" s="1">
        <f t="shared" si="3"/>
        <v>0.69392033542976939</v>
      </c>
      <c r="P6" s="7"/>
      <c r="Q6">
        <v>101.31086999999999</v>
      </c>
      <c r="R6" s="1">
        <v>4.81E-3</v>
      </c>
      <c r="S6" s="1">
        <f t="shared" si="4"/>
        <v>0.62064516129032254</v>
      </c>
      <c r="T6" s="7"/>
    </row>
    <row r="7" spans="1:20" x14ac:dyDescent="0.25">
      <c r="A7">
        <v>102.02306</v>
      </c>
      <c r="B7" s="1">
        <v>7.6441199999999996E-5</v>
      </c>
      <c r="C7" s="1">
        <f t="shared" si="0"/>
        <v>0.1746664503554283</v>
      </c>
      <c r="D7" s="7"/>
      <c r="E7">
        <v>101.97368</v>
      </c>
      <c r="F7" s="1">
        <v>9.7096699999999999E-4</v>
      </c>
      <c r="G7" s="1">
        <f t="shared" si="1"/>
        <v>0.50049845360824741</v>
      </c>
      <c r="H7" s="7"/>
      <c r="I7">
        <v>102.00951000000001</v>
      </c>
      <c r="J7" s="1">
        <v>1.74E-3</v>
      </c>
      <c r="K7" s="1">
        <f t="shared" si="2"/>
        <v>0.53374233128834359</v>
      </c>
      <c r="L7" s="7"/>
      <c r="M7">
        <v>101.99057999999999</v>
      </c>
      <c r="N7" s="1">
        <v>3.3E-3</v>
      </c>
      <c r="O7" s="1">
        <f t="shared" si="3"/>
        <v>0.69182389937106914</v>
      </c>
      <c r="P7" s="7"/>
      <c r="Q7">
        <v>101.96630999999999</v>
      </c>
      <c r="R7" s="1">
        <v>4.8199999999999996E-3</v>
      </c>
      <c r="S7" s="1">
        <f t="shared" si="4"/>
        <v>0.62193548387096775</v>
      </c>
      <c r="T7" s="7"/>
    </row>
    <row r="8" spans="1:20" x14ac:dyDescent="0.25">
      <c r="A8">
        <v>102.69741999999999</v>
      </c>
      <c r="B8" s="1">
        <v>6.7241200000000003E-5</v>
      </c>
      <c r="C8" s="1">
        <f t="shared" si="0"/>
        <v>0.15364465395152649</v>
      </c>
      <c r="D8" s="7"/>
      <c r="E8">
        <v>102.63158</v>
      </c>
      <c r="F8" s="1">
        <v>9.9176699999999995E-4</v>
      </c>
      <c r="G8" s="1">
        <f t="shared" si="1"/>
        <v>0.51122010309278343</v>
      </c>
      <c r="H8" s="7"/>
      <c r="I8">
        <v>102.67935</v>
      </c>
      <c r="J8" s="1">
        <v>1.7600000000000001E-3</v>
      </c>
      <c r="K8" s="1">
        <f t="shared" si="2"/>
        <v>0.53987730061349692</v>
      </c>
      <c r="L8" s="7"/>
      <c r="M8">
        <v>102.6541</v>
      </c>
      <c r="N8" s="1">
        <v>3.3E-3</v>
      </c>
      <c r="O8" s="1">
        <f t="shared" si="3"/>
        <v>0.69182389937106914</v>
      </c>
      <c r="P8" s="7"/>
      <c r="Q8">
        <v>102.62175000000001</v>
      </c>
      <c r="R8" s="1">
        <v>4.81E-3</v>
      </c>
      <c r="S8" s="1">
        <f t="shared" si="4"/>
        <v>0.62064516129032254</v>
      </c>
      <c r="T8" s="7"/>
    </row>
    <row r="9" spans="1:20" x14ac:dyDescent="0.25">
      <c r="A9">
        <v>103.37177</v>
      </c>
      <c r="B9" s="1">
        <v>6.8041199999999995E-5</v>
      </c>
      <c r="C9" s="1">
        <f t="shared" si="0"/>
        <v>0.15547263624751792</v>
      </c>
      <c r="D9" s="7"/>
      <c r="E9">
        <v>103.28946999999999</v>
      </c>
      <c r="F9" s="1">
        <v>9.73667E-4</v>
      </c>
      <c r="G9" s="1">
        <f t="shared" si="1"/>
        <v>0.50189020618556701</v>
      </c>
      <c r="H9" s="7"/>
      <c r="I9">
        <v>103.34918999999999</v>
      </c>
      <c r="J9" s="1">
        <v>1.7600000000000001E-3</v>
      </c>
      <c r="K9" s="1">
        <f t="shared" si="2"/>
        <v>0.53987730061349692</v>
      </c>
      <c r="L9" s="7"/>
      <c r="M9">
        <v>103.31762999999999</v>
      </c>
      <c r="N9" s="1">
        <v>3.31E-3</v>
      </c>
      <c r="O9" s="1">
        <f t="shared" si="3"/>
        <v>0.69392033542976939</v>
      </c>
      <c r="P9" s="7"/>
      <c r="Q9">
        <v>103.27718</v>
      </c>
      <c r="R9" s="1">
        <v>4.8300000000000001E-3</v>
      </c>
      <c r="S9" s="1">
        <f t="shared" si="4"/>
        <v>0.62322580645161296</v>
      </c>
      <c r="T9" s="7"/>
    </row>
    <row r="10" spans="1:20" x14ac:dyDescent="0.25">
      <c r="A10">
        <v>104.04613000000001</v>
      </c>
      <c r="B10" s="1">
        <v>8.4841199999999997E-5</v>
      </c>
      <c r="C10" s="1">
        <f t="shared" si="0"/>
        <v>0.19386026446333865</v>
      </c>
      <c r="D10" s="7"/>
      <c r="E10">
        <v>103.94737000000001</v>
      </c>
      <c r="F10" s="1">
        <v>9.6956699999999995E-4</v>
      </c>
      <c r="G10" s="1">
        <f t="shared" si="1"/>
        <v>0.49977680412371128</v>
      </c>
      <c r="H10" s="7"/>
      <c r="I10">
        <v>104.01902</v>
      </c>
      <c r="J10" s="1">
        <v>1.74E-3</v>
      </c>
      <c r="K10" s="1">
        <f t="shared" si="2"/>
        <v>0.53374233128834359</v>
      </c>
      <c r="L10" s="7"/>
      <c r="M10">
        <v>103.98116</v>
      </c>
      <c r="N10" s="1">
        <v>3.2799999999999999E-3</v>
      </c>
      <c r="O10" s="1">
        <f t="shared" si="3"/>
        <v>0.68763102725366876</v>
      </c>
      <c r="P10" s="7"/>
      <c r="Q10">
        <v>103.93262</v>
      </c>
      <c r="R10" s="1">
        <v>4.7999999999999996E-3</v>
      </c>
      <c r="S10" s="1">
        <f t="shared" si="4"/>
        <v>0.61935483870967734</v>
      </c>
      <c r="T10" s="7"/>
    </row>
    <row r="11" spans="1:20" x14ac:dyDescent="0.25">
      <c r="A11">
        <v>104.72047999999999</v>
      </c>
      <c r="B11" s="1">
        <v>7.2641199999999998E-5</v>
      </c>
      <c r="C11" s="1">
        <f t="shared" si="0"/>
        <v>0.16598353444946884</v>
      </c>
      <c r="D11" s="7"/>
      <c r="E11">
        <v>104.60526</v>
      </c>
      <c r="F11" s="1">
        <v>9.6636699999999999E-4</v>
      </c>
      <c r="G11" s="1">
        <f t="shared" si="1"/>
        <v>0.49812731958762885</v>
      </c>
      <c r="H11" s="7"/>
      <c r="I11">
        <v>104.68886000000001</v>
      </c>
      <c r="J11" s="1">
        <v>1.7600000000000001E-3</v>
      </c>
      <c r="K11" s="1">
        <f t="shared" si="2"/>
        <v>0.53987730061349692</v>
      </c>
      <c r="L11" s="7"/>
      <c r="M11">
        <v>104.64467999999999</v>
      </c>
      <c r="N11" s="1">
        <v>3.29E-3</v>
      </c>
      <c r="O11" s="1">
        <f t="shared" si="3"/>
        <v>0.689727463312369</v>
      </c>
      <c r="P11" s="7"/>
      <c r="Q11">
        <v>104.58806</v>
      </c>
      <c r="R11" s="1">
        <v>4.8399999999999997E-3</v>
      </c>
      <c r="S11" s="1">
        <f t="shared" si="4"/>
        <v>0.62451612903225806</v>
      </c>
      <c r="T11" s="7"/>
    </row>
    <row r="12" spans="1:20" x14ac:dyDescent="0.25">
      <c r="A12">
        <v>105.39483</v>
      </c>
      <c r="B12" s="1">
        <v>6.54412E-5</v>
      </c>
      <c r="C12" s="1">
        <f t="shared" si="0"/>
        <v>0.14953169378554568</v>
      </c>
      <c r="D12" s="7"/>
      <c r="E12">
        <v>105.26316</v>
      </c>
      <c r="F12" s="1">
        <v>9.782669999999999E-4</v>
      </c>
      <c r="G12" s="1">
        <f t="shared" si="1"/>
        <v>0.50426134020618552</v>
      </c>
      <c r="H12" s="7"/>
      <c r="I12">
        <v>105.3587</v>
      </c>
      <c r="J12" s="1">
        <v>1.74E-3</v>
      </c>
      <c r="K12" s="1">
        <f t="shared" si="2"/>
        <v>0.53374233128834359</v>
      </c>
      <c r="L12" s="7"/>
      <c r="M12">
        <v>105.30821</v>
      </c>
      <c r="N12" s="1">
        <v>3.2799999999999999E-3</v>
      </c>
      <c r="O12" s="1">
        <f t="shared" si="3"/>
        <v>0.68763102725366876</v>
      </c>
      <c r="P12" s="7"/>
      <c r="Q12">
        <v>105.24348999999999</v>
      </c>
      <c r="R12" s="1">
        <v>4.8199999999999996E-3</v>
      </c>
      <c r="S12" s="1">
        <f t="shared" si="4"/>
        <v>0.62193548387096775</v>
      </c>
      <c r="T12" s="7"/>
    </row>
    <row r="13" spans="1:20" x14ac:dyDescent="0.25">
      <c r="A13">
        <v>106.06919000000001</v>
      </c>
      <c r="B13" s="1">
        <v>6.71412E-5</v>
      </c>
      <c r="C13" s="1">
        <f t="shared" si="0"/>
        <v>0.15341615616452756</v>
      </c>
      <c r="D13" s="7"/>
      <c r="E13">
        <v>105.92104999999999</v>
      </c>
      <c r="F13" s="1">
        <v>9.6616699999999998E-4</v>
      </c>
      <c r="G13" s="1">
        <f t="shared" si="1"/>
        <v>0.49802422680412367</v>
      </c>
      <c r="H13" s="7"/>
      <c r="I13">
        <v>106.02854000000001</v>
      </c>
      <c r="J13" s="1">
        <v>1.7700000000000001E-3</v>
      </c>
      <c r="K13" s="1">
        <f t="shared" si="2"/>
        <v>0.5429447852760737</v>
      </c>
      <c r="L13" s="7"/>
      <c r="M13">
        <v>105.97172999999999</v>
      </c>
      <c r="N13" s="1">
        <v>3.29E-3</v>
      </c>
      <c r="O13" s="1">
        <f t="shared" si="3"/>
        <v>0.689727463312369</v>
      </c>
      <c r="P13" s="7"/>
      <c r="Q13">
        <v>105.89892999999999</v>
      </c>
      <c r="R13" s="1">
        <v>4.81E-3</v>
      </c>
      <c r="S13" s="1">
        <f t="shared" si="4"/>
        <v>0.62064516129032254</v>
      </c>
      <c r="T13" s="7"/>
    </row>
    <row r="14" spans="1:20" x14ac:dyDescent="0.25">
      <c r="A14">
        <v>106.74354</v>
      </c>
      <c r="B14" s="1">
        <v>7.6941199999999994E-5</v>
      </c>
      <c r="C14" s="1">
        <f t="shared" si="0"/>
        <v>0.17580893929042296</v>
      </c>
      <c r="D14" s="7"/>
      <c r="E14">
        <v>106.57895000000001</v>
      </c>
      <c r="F14" s="1">
        <v>9.5996700000000005E-4</v>
      </c>
      <c r="G14" s="1">
        <f t="shared" si="1"/>
        <v>0.49482835051546392</v>
      </c>
      <c r="H14" s="7"/>
      <c r="I14">
        <v>106.69837</v>
      </c>
      <c r="J14" s="1">
        <v>1.72E-3</v>
      </c>
      <c r="K14" s="1">
        <f t="shared" si="2"/>
        <v>0.52760736196319014</v>
      </c>
      <c r="L14" s="7"/>
      <c r="M14">
        <v>106.63526</v>
      </c>
      <c r="N14" s="1">
        <v>3.2699999999999999E-3</v>
      </c>
      <c r="O14" s="1">
        <f t="shared" si="3"/>
        <v>0.68553459119496851</v>
      </c>
      <c r="P14" s="7"/>
      <c r="Q14">
        <v>106.55437000000001</v>
      </c>
      <c r="R14" s="1">
        <v>4.8199999999999996E-3</v>
      </c>
      <c r="S14" s="1">
        <f t="shared" si="4"/>
        <v>0.62193548387096775</v>
      </c>
      <c r="T14" s="7"/>
    </row>
    <row r="15" spans="1:20" x14ac:dyDescent="0.25">
      <c r="A15">
        <v>107.4179</v>
      </c>
      <c r="B15" s="1">
        <v>6.8741199999999998E-5</v>
      </c>
      <c r="C15" s="1">
        <f t="shared" si="0"/>
        <v>0.15707212075651047</v>
      </c>
      <c r="D15" s="7"/>
      <c r="E15">
        <v>107.23684</v>
      </c>
      <c r="F15" s="1">
        <v>9.7586700000000005E-4</v>
      </c>
      <c r="G15" s="1">
        <f t="shared" si="1"/>
        <v>0.50302422680412373</v>
      </c>
      <c r="H15" s="7"/>
      <c r="I15">
        <v>107.36821</v>
      </c>
      <c r="J15" s="1">
        <v>1.75E-3</v>
      </c>
      <c r="K15" s="1">
        <f t="shared" si="2"/>
        <v>0.53680981595092025</v>
      </c>
      <c r="L15" s="7"/>
      <c r="M15">
        <v>107.29879</v>
      </c>
      <c r="N15" s="1">
        <v>3.31E-3</v>
      </c>
      <c r="O15" s="1">
        <f t="shared" si="3"/>
        <v>0.69392033542976939</v>
      </c>
      <c r="P15" s="7"/>
      <c r="Q15">
        <v>107.20981</v>
      </c>
      <c r="R15" s="1">
        <v>4.8300000000000001E-3</v>
      </c>
      <c r="S15" s="1">
        <f t="shared" si="4"/>
        <v>0.62322580645161296</v>
      </c>
      <c r="T15" s="7"/>
    </row>
    <row r="16" spans="1:20" x14ac:dyDescent="0.25">
      <c r="A16">
        <v>108.09225000000001</v>
      </c>
      <c r="B16" s="1">
        <v>6.5541200000000002E-5</v>
      </c>
      <c r="C16" s="1">
        <f t="shared" si="0"/>
        <v>0.14976019157254461</v>
      </c>
      <c r="D16" s="7"/>
      <c r="E16">
        <v>107.89474</v>
      </c>
      <c r="F16" s="1">
        <v>9.7476699999999997E-4</v>
      </c>
      <c r="G16" s="1">
        <f t="shared" si="1"/>
        <v>0.50245721649484532</v>
      </c>
      <c r="H16" s="7"/>
      <c r="I16">
        <v>108.03805</v>
      </c>
      <c r="J16" s="1">
        <v>1.7700000000000001E-3</v>
      </c>
      <c r="K16" s="1">
        <f t="shared" si="2"/>
        <v>0.5429447852760737</v>
      </c>
      <c r="L16" s="7"/>
      <c r="M16">
        <v>107.96231</v>
      </c>
      <c r="N16" s="1">
        <v>3.29E-3</v>
      </c>
      <c r="O16" s="1">
        <f t="shared" si="3"/>
        <v>0.689727463312369</v>
      </c>
      <c r="P16" s="7"/>
      <c r="Q16">
        <v>107.86524</v>
      </c>
      <c r="R16" s="1">
        <v>4.8300000000000001E-3</v>
      </c>
      <c r="S16" s="1">
        <f t="shared" si="4"/>
        <v>0.62322580645161296</v>
      </c>
      <c r="T16" s="7"/>
    </row>
    <row r="17" spans="1:20" x14ac:dyDescent="0.25">
      <c r="A17">
        <v>108.76661</v>
      </c>
      <c r="B17" s="1">
        <v>6.7341200000000005E-5</v>
      </c>
      <c r="C17" s="1">
        <f t="shared" si="0"/>
        <v>0.15387315173852542</v>
      </c>
      <c r="D17" s="7"/>
      <c r="E17">
        <v>108.55262999999999</v>
      </c>
      <c r="F17" s="1">
        <v>9.7956699999999998E-4</v>
      </c>
      <c r="G17" s="1">
        <f t="shared" si="1"/>
        <v>0.504931443298969</v>
      </c>
      <c r="H17" s="7"/>
      <c r="I17">
        <v>108.70788</v>
      </c>
      <c r="J17" s="1">
        <v>1.73E-3</v>
      </c>
      <c r="K17" s="1">
        <f t="shared" si="2"/>
        <v>0.53067484662576692</v>
      </c>
      <c r="L17" s="7"/>
      <c r="M17">
        <v>108.62584</v>
      </c>
      <c r="N17" s="1">
        <v>3.31E-3</v>
      </c>
      <c r="O17" s="1">
        <f t="shared" si="3"/>
        <v>0.69392033542976939</v>
      </c>
      <c r="P17" s="7"/>
      <c r="Q17">
        <v>108.52068</v>
      </c>
      <c r="R17" s="1">
        <v>4.81E-3</v>
      </c>
      <c r="S17" s="1">
        <f t="shared" si="4"/>
        <v>0.62064516129032254</v>
      </c>
      <c r="T17" s="7"/>
    </row>
    <row r="18" spans="1:20" x14ac:dyDescent="0.25">
      <c r="A18">
        <v>109.44096</v>
      </c>
      <c r="B18" s="1">
        <v>6.3141199999999998E-5</v>
      </c>
      <c r="C18" s="1">
        <f t="shared" si="0"/>
        <v>0.14427624468457023</v>
      </c>
      <c r="D18" s="7"/>
      <c r="E18">
        <v>109.21053000000001</v>
      </c>
      <c r="F18" s="1">
        <v>9.6846699999999998E-4</v>
      </c>
      <c r="G18" s="1">
        <f t="shared" si="1"/>
        <v>0.49920979381443298</v>
      </c>
      <c r="H18" s="7"/>
      <c r="I18">
        <v>109.37772</v>
      </c>
      <c r="J18" s="1">
        <v>1.72E-3</v>
      </c>
      <c r="K18" s="1">
        <f t="shared" si="2"/>
        <v>0.52760736196319014</v>
      </c>
      <c r="L18" s="7"/>
      <c r="M18">
        <v>109.28936</v>
      </c>
      <c r="N18" s="1">
        <v>3.31E-3</v>
      </c>
      <c r="O18" s="1">
        <f t="shared" si="3"/>
        <v>0.69392033542976939</v>
      </c>
      <c r="P18" s="7"/>
      <c r="Q18">
        <v>109.17612</v>
      </c>
      <c r="R18" s="1">
        <v>4.81E-3</v>
      </c>
      <c r="S18" s="1">
        <f t="shared" si="4"/>
        <v>0.62064516129032254</v>
      </c>
      <c r="T18" s="7"/>
    </row>
    <row r="19" spans="1:20" x14ac:dyDescent="0.25">
      <c r="A19">
        <v>110.11530999999999</v>
      </c>
      <c r="B19" s="1">
        <v>6.7941200000000006E-5</v>
      </c>
      <c r="C19" s="1">
        <f t="shared" si="0"/>
        <v>0.15524413846051902</v>
      </c>
      <c r="D19" s="7"/>
      <c r="E19">
        <v>109.86842</v>
      </c>
      <c r="F19" s="1">
        <v>9.7936700000000008E-4</v>
      </c>
      <c r="G19" s="1">
        <f t="shared" si="1"/>
        <v>0.50482835051546393</v>
      </c>
      <c r="H19" s="7"/>
      <c r="I19">
        <v>110.04756</v>
      </c>
      <c r="J19" s="1">
        <v>1.74E-3</v>
      </c>
      <c r="K19" s="1">
        <f t="shared" si="2"/>
        <v>0.53374233128834359</v>
      </c>
      <c r="L19" s="7"/>
      <c r="M19">
        <v>109.95289</v>
      </c>
      <c r="N19" s="1">
        <v>3.3E-3</v>
      </c>
      <c r="O19" s="1">
        <f t="shared" si="3"/>
        <v>0.69182389937106914</v>
      </c>
      <c r="P19" s="7"/>
      <c r="Q19">
        <v>109.83154999999999</v>
      </c>
      <c r="R19" s="1">
        <v>4.81E-3</v>
      </c>
      <c r="S19" s="1">
        <f t="shared" si="4"/>
        <v>0.62064516129032254</v>
      </c>
      <c r="T19" s="7"/>
    </row>
    <row r="20" spans="1:20" x14ac:dyDescent="0.25">
      <c r="A20">
        <v>110.78967</v>
      </c>
      <c r="B20" s="1">
        <v>7.77412E-5</v>
      </c>
      <c r="C20" s="1">
        <f t="shared" si="0"/>
        <v>0.17763692158641442</v>
      </c>
      <c r="D20" s="7"/>
      <c r="E20">
        <v>110.52632</v>
      </c>
      <c r="F20" s="1">
        <v>9.7016699999999997E-4</v>
      </c>
      <c r="G20" s="1">
        <f t="shared" si="1"/>
        <v>0.50008608247422681</v>
      </c>
      <c r="H20" s="7"/>
      <c r="I20">
        <v>110.7174</v>
      </c>
      <c r="J20" s="1">
        <v>1.7600000000000001E-3</v>
      </c>
      <c r="K20" s="1">
        <f t="shared" si="2"/>
        <v>0.53987730061349692</v>
      </c>
      <c r="L20" s="7"/>
      <c r="M20">
        <v>110.61642000000001</v>
      </c>
      <c r="N20" s="1">
        <v>3.29E-3</v>
      </c>
      <c r="O20" s="1">
        <f t="shared" si="3"/>
        <v>0.689727463312369</v>
      </c>
      <c r="P20" s="7"/>
      <c r="Q20">
        <v>110.48699000000001</v>
      </c>
      <c r="R20" s="1">
        <v>4.81E-3</v>
      </c>
      <c r="S20" s="1">
        <f t="shared" si="4"/>
        <v>0.62064516129032254</v>
      </c>
      <c r="T20" s="7"/>
    </row>
    <row r="21" spans="1:20" x14ac:dyDescent="0.25">
      <c r="A21">
        <v>111.46402</v>
      </c>
      <c r="B21" s="1">
        <v>6.6541199999999999E-5</v>
      </c>
      <c r="C21" s="1">
        <f t="shared" si="0"/>
        <v>0.15204516944253393</v>
      </c>
      <c r="D21" s="7"/>
      <c r="E21">
        <v>111.18420999999999</v>
      </c>
      <c r="F21" s="1">
        <v>9.6606700000000003E-4</v>
      </c>
      <c r="G21" s="1">
        <f t="shared" si="1"/>
        <v>0.49797268041237114</v>
      </c>
      <c r="H21" s="7"/>
      <c r="I21">
        <v>111.38723</v>
      </c>
      <c r="J21" s="1">
        <v>1.74E-3</v>
      </c>
      <c r="K21" s="1">
        <f t="shared" si="2"/>
        <v>0.53374233128834359</v>
      </c>
      <c r="L21" s="7"/>
      <c r="M21">
        <v>111.27994</v>
      </c>
      <c r="N21" s="1">
        <v>3.32E-3</v>
      </c>
      <c r="O21" s="1">
        <f t="shared" si="3"/>
        <v>0.69601677148846963</v>
      </c>
      <c r="P21" s="7"/>
      <c r="Q21">
        <v>111.14243</v>
      </c>
      <c r="R21" s="1">
        <v>4.81E-3</v>
      </c>
      <c r="S21" s="1">
        <f t="shared" si="4"/>
        <v>0.62064516129032254</v>
      </c>
      <c r="T21" s="7"/>
    </row>
    <row r="22" spans="1:20" x14ac:dyDescent="0.25">
      <c r="A22">
        <v>112.13838</v>
      </c>
      <c r="B22" s="1">
        <v>6.7241200000000003E-5</v>
      </c>
      <c r="C22" s="1">
        <f t="shared" si="0"/>
        <v>0.15364465395152649</v>
      </c>
      <c r="D22" s="7"/>
      <c r="E22">
        <v>111.84211000000001</v>
      </c>
      <c r="F22" s="1">
        <v>9.6886699999999999E-4</v>
      </c>
      <c r="G22" s="1">
        <f t="shared" si="1"/>
        <v>0.49941597938144328</v>
      </c>
      <c r="H22" s="7"/>
      <c r="I22">
        <v>112.05707</v>
      </c>
      <c r="J22" s="1">
        <v>1.7700000000000001E-3</v>
      </c>
      <c r="K22" s="1">
        <f t="shared" si="2"/>
        <v>0.5429447852760737</v>
      </c>
      <c r="L22" s="7"/>
      <c r="M22">
        <v>111.94347</v>
      </c>
      <c r="N22" s="1">
        <v>3.31E-3</v>
      </c>
      <c r="O22" s="1">
        <f t="shared" si="3"/>
        <v>0.69392033542976939</v>
      </c>
      <c r="P22" s="7"/>
      <c r="Q22">
        <v>111.79786</v>
      </c>
      <c r="R22" s="1">
        <v>4.81E-3</v>
      </c>
      <c r="S22" s="1">
        <f t="shared" si="4"/>
        <v>0.62064516129032254</v>
      </c>
      <c r="T22" s="7"/>
    </row>
    <row r="23" spans="1:20" x14ac:dyDescent="0.25">
      <c r="A23">
        <v>112.81273</v>
      </c>
      <c r="B23" s="1">
        <v>7.0041200000000003E-5</v>
      </c>
      <c r="C23" s="1">
        <f t="shared" si="0"/>
        <v>0.1600425919874966</v>
      </c>
      <c r="D23" s="7"/>
      <c r="E23">
        <v>112.5</v>
      </c>
      <c r="F23" s="1">
        <v>9.6476699999999995E-4</v>
      </c>
      <c r="G23" s="1">
        <f t="shared" si="1"/>
        <v>0.4973025773195876</v>
      </c>
      <c r="H23" s="7"/>
      <c r="I23">
        <v>112.72691</v>
      </c>
      <c r="J23" s="1">
        <v>1.7099999999999999E-3</v>
      </c>
      <c r="K23" s="1">
        <f t="shared" si="2"/>
        <v>0.52453987730061347</v>
      </c>
      <c r="L23" s="7"/>
      <c r="M23">
        <v>112.60699</v>
      </c>
      <c r="N23" s="1">
        <v>3.2799999999999999E-3</v>
      </c>
      <c r="O23" s="1">
        <f t="shared" si="3"/>
        <v>0.68763102725366876</v>
      </c>
      <c r="P23" s="7"/>
      <c r="Q23">
        <v>112.4533</v>
      </c>
      <c r="R23" s="1">
        <v>4.8199999999999996E-3</v>
      </c>
      <c r="S23" s="1">
        <f t="shared" si="4"/>
        <v>0.62193548387096775</v>
      </c>
      <c r="T23" s="7"/>
    </row>
    <row r="24" spans="1:20" x14ac:dyDescent="0.25">
      <c r="A24">
        <v>113.48708999999999</v>
      </c>
      <c r="B24" s="1">
        <v>5.9841199999999999E-5</v>
      </c>
      <c r="C24" s="1">
        <f t="shared" si="0"/>
        <v>0.13673581771360543</v>
      </c>
      <c r="D24" s="7"/>
      <c r="E24">
        <v>113.15788999999999</v>
      </c>
      <c r="F24" s="1">
        <v>9.6366699999999997E-4</v>
      </c>
      <c r="G24" s="1">
        <f t="shared" si="1"/>
        <v>0.49673556701030924</v>
      </c>
      <c r="H24" s="7"/>
      <c r="I24">
        <v>113.39673999999999</v>
      </c>
      <c r="J24" s="1">
        <v>1.73E-3</v>
      </c>
      <c r="K24" s="1">
        <f t="shared" si="2"/>
        <v>0.53067484662576692</v>
      </c>
      <c r="L24" s="7"/>
      <c r="M24">
        <v>113.27052</v>
      </c>
      <c r="N24" s="1">
        <v>3.32E-3</v>
      </c>
      <c r="O24" s="1">
        <f t="shared" si="3"/>
        <v>0.69601677148846963</v>
      </c>
      <c r="P24" s="7"/>
      <c r="Q24">
        <v>113.10874</v>
      </c>
      <c r="R24" s="1">
        <v>4.81E-3</v>
      </c>
      <c r="S24" s="1">
        <f t="shared" si="4"/>
        <v>0.62064516129032254</v>
      </c>
      <c r="T24" s="7"/>
    </row>
    <row r="25" spans="1:20" x14ac:dyDescent="0.25">
      <c r="A25">
        <v>114.16144</v>
      </c>
      <c r="B25" s="1">
        <v>7.7641199999999998E-5</v>
      </c>
      <c r="C25" s="1">
        <f t="shared" si="0"/>
        <v>0.17740842379941549</v>
      </c>
      <c r="D25" s="7"/>
      <c r="E25">
        <v>113.81579000000001</v>
      </c>
      <c r="F25" s="1">
        <v>9.6846699999999998E-4</v>
      </c>
      <c r="G25" s="1">
        <f t="shared" si="1"/>
        <v>0.49920979381443298</v>
      </c>
      <c r="H25" s="7"/>
      <c r="I25">
        <v>114.06658</v>
      </c>
      <c r="J25" s="1">
        <v>1.8E-3</v>
      </c>
      <c r="K25" s="1">
        <f t="shared" si="2"/>
        <v>0.55214723926380371</v>
      </c>
      <c r="L25" s="7"/>
      <c r="M25">
        <v>113.93405</v>
      </c>
      <c r="N25" s="1">
        <v>3.29E-3</v>
      </c>
      <c r="O25" s="1">
        <f t="shared" si="3"/>
        <v>0.689727463312369</v>
      </c>
      <c r="P25" s="7"/>
      <c r="Q25">
        <v>113.76416999999999</v>
      </c>
      <c r="R25" s="1">
        <v>4.81E-3</v>
      </c>
      <c r="S25" s="1">
        <f t="shared" si="4"/>
        <v>0.62064516129032254</v>
      </c>
      <c r="T25" s="7"/>
    </row>
    <row r="26" spans="1:20" x14ac:dyDescent="0.25">
      <c r="A26">
        <v>114.83579</v>
      </c>
      <c r="B26" s="1">
        <v>6.3441200000000005E-5</v>
      </c>
      <c r="C26" s="1">
        <f t="shared" si="0"/>
        <v>0.14496173804556703</v>
      </c>
      <c r="D26" s="7"/>
      <c r="E26">
        <v>114.47368</v>
      </c>
      <c r="F26" s="1">
        <v>9.6836700000000003E-4</v>
      </c>
      <c r="G26" s="1">
        <f t="shared" si="1"/>
        <v>0.49915824742268039</v>
      </c>
      <c r="H26" s="7"/>
      <c r="I26">
        <v>114.73642</v>
      </c>
      <c r="J26" s="1">
        <v>1.7799999999999999E-3</v>
      </c>
      <c r="K26" s="1">
        <f t="shared" si="2"/>
        <v>0.54601226993865026</v>
      </c>
      <c r="L26" s="7"/>
      <c r="M26">
        <v>114.59757</v>
      </c>
      <c r="N26" s="1">
        <v>3.2799999999999999E-3</v>
      </c>
      <c r="O26" s="1">
        <f t="shared" si="3"/>
        <v>0.68763102725366876</v>
      </c>
      <c r="P26" s="7"/>
      <c r="Q26">
        <v>114.41961000000001</v>
      </c>
      <c r="R26" s="1">
        <v>4.81E-3</v>
      </c>
      <c r="S26" s="1">
        <f t="shared" si="4"/>
        <v>0.62064516129032254</v>
      </c>
      <c r="T26" s="7"/>
    </row>
    <row r="27" spans="1:20" x14ac:dyDescent="0.25">
      <c r="A27">
        <v>115.51015</v>
      </c>
      <c r="B27" s="1">
        <v>6.6241200000000005E-5</v>
      </c>
      <c r="C27" s="1">
        <f t="shared" si="0"/>
        <v>0.15135967608153716</v>
      </c>
      <c r="D27" s="7"/>
      <c r="E27">
        <v>115.13158</v>
      </c>
      <c r="F27" s="1">
        <v>9.7226699999999997E-4</v>
      </c>
      <c r="G27" s="1">
        <f t="shared" si="1"/>
        <v>0.50116855670103089</v>
      </c>
      <c r="H27" s="7"/>
      <c r="I27">
        <v>115.40626</v>
      </c>
      <c r="J27" s="1">
        <v>1.72E-3</v>
      </c>
      <c r="K27" s="1">
        <f t="shared" si="2"/>
        <v>0.52760736196319014</v>
      </c>
      <c r="L27" s="7"/>
      <c r="M27">
        <v>115.2611</v>
      </c>
      <c r="N27" s="1">
        <v>3.2799999999999999E-3</v>
      </c>
      <c r="O27" s="1">
        <f t="shared" si="3"/>
        <v>0.68763102725366876</v>
      </c>
      <c r="P27" s="7"/>
      <c r="Q27">
        <v>115.07505</v>
      </c>
      <c r="R27" s="1">
        <v>4.8199999999999996E-3</v>
      </c>
      <c r="S27" s="1">
        <f t="shared" si="4"/>
        <v>0.62193548387096775</v>
      </c>
      <c r="T27" s="7"/>
    </row>
    <row r="28" spans="1:20" x14ac:dyDescent="0.25">
      <c r="A28">
        <v>116.1845</v>
      </c>
      <c r="B28" s="1">
        <v>7.10412E-5</v>
      </c>
      <c r="C28" s="1">
        <f t="shared" si="0"/>
        <v>0.16232756985748592</v>
      </c>
      <c r="D28" s="7"/>
      <c r="E28">
        <v>115.78946999999999</v>
      </c>
      <c r="F28" s="1">
        <v>9.7506700000000003E-4</v>
      </c>
      <c r="G28" s="1">
        <f t="shared" si="1"/>
        <v>0.50261185567010314</v>
      </c>
      <c r="H28" s="7"/>
      <c r="I28">
        <v>116.07608999999999</v>
      </c>
      <c r="J28" s="1">
        <v>1.73E-3</v>
      </c>
      <c r="K28" s="1">
        <f t="shared" si="2"/>
        <v>0.53067484662576692</v>
      </c>
      <c r="L28" s="7"/>
      <c r="M28">
        <v>115.92462</v>
      </c>
      <c r="N28" s="1">
        <v>3.3300000000000001E-3</v>
      </c>
      <c r="O28" s="1">
        <f t="shared" si="3"/>
        <v>0.69811320754716988</v>
      </c>
      <c r="P28" s="7"/>
      <c r="Q28">
        <v>115.73048</v>
      </c>
      <c r="R28" s="1">
        <v>4.8199999999999996E-3</v>
      </c>
      <c r="S28" s="1">
        <f t="shared" si="4"/>
        <v>0.62193548387096775</v>
      </c>
      <c r="T28" s="7"/>
    </row>
    <row r="29" spans="1:20" x14ac:dyDescent="0.25">
      <c r="A29">
        <v>116.85886000000001</v>
      </c>
      <c r="B29" s="1">
        <v>7.1841200000000006E-5</v>
      </c>
      <c r="C29" s="1">
        <f t="shared" si="0"/>
        <v>0.16415555215347741</v>
      </c>
      <c r="D29" s="7"/>
      <c r="E29">
        <v>116.44737000000001</v>
      </c>
      <c r="F29" s="1">
        <v>9.7196700000000001E-4</v>
      </c>
      <c r="G29" s="1">
        <f t="shared" si="1"/>
        <v>0.50101391752577318</v>
      </c>
      <c r="H29" s="7"/>
      <c r="I29">
        <v>116.74593</v>
      </c>
      <c r="J29" s="1">
        <v>1.75E-3</v>
      </c>
      <c r="K29" s="1">
        <f t="shared" si="2"/>
        <v>0.53680981595092025</v>
      </c>
      <c r="L29" s="7"/>
      <c r="M29">
        <v>116.58815</v>
      </c>
      <c r="N29" s="1">
        <v>3.2499999999999999E-3</v>
      </c>
      <c r="O29" s="1">
        <f t="shared" si="3"/>
        <v>0.68134171907756813</v>
      </c>
      <c r="P29" s="7"/>
      <c r="Q29">
        <v>116.38592</v>
      </c>
      <c r="R29" s="1">
        <v>4.81E-3</v>
      </c>
      <c r="S29" s="1">
        <f t="shared" si="4"/>
        <v>0.62064516129032254</v>
      </c>
      <c r="T29" s="7"/>
    </row>
    <row r="30" spans="1:20" x14ac:dyDescent="0.25">
      <c r="A30">
        <v>117.53321</v>
      </c>
      <c r="B30" s="1">
        <v>6.2641199999999999E-5</v>
      </c>
      <c r="C30" s="1">
        <f t="shared" si="0"/>
        <v>0.14313375574957557</v>
      </c>
      <c r="D30" s="7"/>
      <c r="E30">
        <v>117.10526</v>
      </c>
      <c r="F30" s="1">
        <v>9.6586700000000003E-4</v>
      </c>
      <c r="G30" s="1">
        <f t="shared" si="1"/>
        <v>0.49786958762886596</v>
      </c>
      <c r="H30" s="7"/>
      <c r="I30">
        <v>117.41576999999999</v>
      </c>
      <c r="J30" s="1">
        <v>1.7700000000000001E-3</v>
      </c>
      <c r="K30" s="1">
        <f t="shared" si="2"/>
        <v>0.5429447852760737</v>
      </c>
      <c r="L30" s="7"/>
      <c r="M30">
        <v>117.25167999999999</v>
      </c>
      <c r="N30" s="1">
        <v>3.29E-3</v>
      </c>
      <c r="O30" s="1">
        <f t="shared" si="3"/>
        <v>0.689727463312369</v>
      </c>
      <c r="P30" s="7"/>
      <c r="Q30">
        <v>117.04136</v>
      </c>
      <c r="R30" s="1">
        <v>4.8599999999999997E-3</v>
      </c>
      <c r="S30" s="1">
        <f t="shared" si="4"/>
        <v>0.62709677419354837</v>
      </c>
      <c r="T30" s="7"/>
    </row>
    <row r="31" spans="1:20" x14ac:dyDescent="0.25">
      <c r="A31">
        <v>118.20757</v>
      </c>
      <c r="B31" s="1">
        <v>6.43412E-5</v>
      </c>
      <c r="C31" s="1">
        <f t="shared" si="0"/>
        <v>0.14701821812855742</v>
      </c>
      <c r="D31" s="7"/>
      <c r="E31">
        <v>117.76316</v>
      </c>
      <c r="F31" s="1">
        <v>9.8066699999999995E-4</v>
      </c>
      <c r="G31" s="1">
        <f t="shared" si="1"/>
        <v>0.50549845360824741</v>
      </c>
      <c r="H31" s="7"/>
      <c r="I31">
        <v>118.08561</v>
      </c>
      <c r="J31" s="1">
        <v>1.7600000000000001E-3</v>
      </c>
      <c r="K31" s="1">
        <f t="shared" si="2"/>
        <v>0.53987730061349692</v>
      </c>
      <c r="L31" s="7"/>
      <c r="M31">
        <v>117.9152</v>
      </c>
      <c r="N31" s="1">
        <v>3.32E-3</v>
      </c>
      <c r="O31" s="1">
        <f t="shared" si="3"/>
        <v>0.69601677148846963</v>
      </c>
      <c r="P31" s="7"/>
      <c r="Q31">
        <v>117.69678999999999</v>
      </c>
      <c r="R31" s="1">
        <v>4.7999999999999996E-3</v>
      </c>
      <c r="S31" s="1">
        <f t="shared" si="4"/>
        <v>0.61935483870967734</v>
      </c>
      <c r="T31" s="7"/>
    </row>
    <row r="32" spans="1:20" x14ac:dyDescent="0.25">
      <c r="A32">
        <v>118.88191999999999</v>
      </c>
      <c r="B32" s="1">
        <v>6.5141200000000006E-5</v>
      </c>
      <c r="C32" s="1">
        <f t="shared" si="0"/>
        <v>0.14884620042454891</v>
      </c>
      <c r="D32" s="7"/>
      <c r="E32">
        <v>118.42104999999999</v>
      </c>
      <c r="F32" s="1">
        <v>9.5756699999999999E-4</v>
      </c>
      <c r="G32" s="1">
        <f t="shared" si="1"/>
        <v>0.49359123711340203</v>
      </c>
      <c r="H32" s="7"/>
      <c r="I32">
        <v>118.75543999999999</v>
      </c>
      <c r="J32" s="1">
        <v>1.73E-3</v>
      </c>
      <c r="K32" s="1">
        <f t="shared" si="2"/>
        <v>0.53067484662576692</v>
      </c>
      <c r="L32" s="7"/>
      <c r="M32">
        <v>118.57872999999999</v>
      </c>
      <c r="N32" s="1">
        <v>3.31E-3</v>
      </c>
      <c r="O32" s="1">
        <f t="shared" si="3"/>
        <v>0.69392033542976939</v>
      </c>
      <c r="P32" s="7"/>
      <c r="Q32">
        <v>118.35223000000001</v>
      </c>
      <c r="R32" s="1">
        <v>4.8199999999999996E-3</v>
      </c>
      <c r="S32" s="1">
        <f t="shared" si="4"/>
        <v>0.62193548387096775</v>
      </c>
      <c r="T32" s="7"/>
    </row>
    <row r="33" spans="1:20" x14ac:dyDescent="0.25">
      <c r="A33">
        <v>119.55627</v>
      </c>
      <c r="B33" s="1">
        <v>6.6941199999999995E-5</v>
      </c>
      <c r="C33" s="1">
        <f t="shared" si="0"/>
        <v>0.15295916059052966</v>
      </c>
      <c r="D33" s="7"/>
      <c r="E33">
        <v>119.07895000000001</v>
      </c>
      <c r="F33" s="1">
        <v>9.6546700000000002E-4</v>
      </c>
      <c r="G33" s="1">
        <f t="shared" si="1"/>
        <v>0.49766340206185566</v>
      </c>
      <c r="H33" s="7"/>
      <c r="I33">
        <v>119.42528</v>
      </c>
      <c r="J33" s="1">
        <v>1.74E-3</v>
      </c>
      <c r="K33" s="1">
        <f t="shared" si="2"/>
        <v>0.53374233128834359</v>
      </c>
      <c r="L33" s="7"/>
      <c r="M33">
        <v>119.24225</v>
      </c>
      <c r="N33" s="1">
        <v>3.3E-3</v>
      </c>
      <c r="O33" s="1">
        <f t="shared" si="3"/>
        <v>0.69182389937106914</v>
      </c>
      <c r="P33" s="7"/>
      <c r="Q33">
        <v>119.00767</v>
      </c>
      <c r="R33" s="1">
        <v>4.7999999999999996E-3</v>
      </c>
      <c r="S33" s="1">
        <f t="shared" si="4"/>
        <v>0.61935483870967734</v>
      </c>
      <c r="T33" s="7"/>
    </row>
    <row r="34" spans="1:20" x14ac:dyDescent="0.25">
      <c r="A34">
        <v>120.23063</v>
      </c>
      <c r="B34" s="1">
        <v>7.2741200000000001E-5</v>
      </c>
      <c r="C34" s="1">
        <f t="shared" si="0"/>
        <v>0.1662120322364678</v>
      </c>
      <c r="D34" s="7"/>
      <c r="E34">
        <v>119.73684</v>
      </c>
      <c r="F34" s="1">
        <v>9.7026700000000003E-4</v>
      </c>
      <c r="G34" s="1">
        <f t="shared" si="1"/>
        <v>0.50013762886597934</v>
      </c>
      <c r="H34" s="7"/>
      <c r="I34">
        <v>120.09511999999999</v>
      </c>
      <c r="J34" s="1">
        <v>1.75E-3</v>
      </c>
      <c r="K34" s="1">
        <f t="shared" si="2"/>
        <v>0.53680981595092025</v>
      </c>
      <c r="L34" s="7"/>
      <c r="M34">
        <v>119.90577999999999</v>
      </c>
      <c r="N34" s="1">
        <v>3.2799999999999999E-3</v>
      </c>
      <c r="O34" s="1">
        <f t="shared" si="3"/>
        <v>0.68763102725366876</v>
      </c>
      <c r="P34" s="7"/>
      <c r="Q34">
        <v>119.66311</v>
      </c>
      <c r="R34" s="1">
        <v>4.8199999999999996E-3</v>
      </c>
      <c r="S34" s="1">
        <f t="shared" si="4"/>
        <v>0.62193548387096775</v>
      </c>
      <c r="T34" s="7"/>
    </row>
    <row r="35" spans="1:20" x14ac:dyDescent="0.25">
      <c r="A35">
        <v>120.90497999999999</v>
      </c>
      <c r="B35" s="1">
        <v>5.9541199999999998E-5</v>
      </c>
      <c r="C35" s="1">
        <f t="shared" si="0"/>
        <v>0.13605032435260864</v>
      </c>
      <c r="D35" s="7"/>
      <c r="E35">
        <v>120.39474</v>
      </c>
      <c r="F35" s="1">
        <v>9.5716699999999998E-4</v>
      </c>
      <c r="G35" s="1">
        <f t="shared" si="1"/>
        <v>0.49338505154639173</v>
      </c>
      <c r="H35" s="7"/>
      <c r="I35">
        <v>120.76495</v>
      </c>
      <c r="J35" s="1">
        <v>1.74E-3</v>
      </c>
      <c r="K35" s="1">
        <f t="shared" si="2"/>
        <v>0.53374233128834359</v>
      </c>
      <c r="L35" s="7"/>
      <c r="M35">
        <v>120.56931</v>
      </c>
      <c r="N35" s="1">
        <v>3.29E-3</v>
      </c>
      <c r="O35" s="1">
        <f t="shared" si="3"/>
        <v>0.689727463312369</v>
      </c>
      <c r="P35" s="7"/>
      <c r="Q35">
        <v>120.31854</v>
      </c>
      <c r="R35" s="1">
        <v>4.81E-3</v>
      </c>
      <c r="S35" s="1">
        <f t="shared" si="4"/>
        <v>0.62064516129032254</v>
      </c>
      <c r="T35" s="7"/>
    </row>
    <row r="36" spans="1:20" x14ac:dyDescent="0.25">
      <c r="A36">
        <v>121.57934</v>
      </c>
      <c r="B36" s="1">
        <v>6.3341200000000003E-5</v>
      </c>
      <c r="C36" s="1">
        <f t="shared" si="0"/>
        <v>0.1447332402585681</v>
      </c>
      <c r="D36" s="7"/>
      <c r="E36">
        <v>121.05262999999999</v>
      </c>
      <c r="F36" s="1">
        <v>9.7106700000000005E-4</v>
      </c>
      <c r="G36" s="1">
        <f t="shared" si="1"/>
        <v>0.50055000000000005</v>
      </c>
      <c r="H36" s="7"/>
      <c r="I36">
        <v>121.43479000000001</v>
      </c>
      <c r="J36" s="1">
        <v>1.7700000000000001E-3</v>
      </c>
      <c r="K36" s="1">
        <f t="shared" si="2"/>
        <v>0.5429447852760737</v>
      </c>
      <c r="L36" s="7"/>
      <c r="M36">
        <v>121.23283000000001</v>
      </c>
      <c r="N36" s="1">
        <v>3.29E-3</v>
      </c>
      <c r="O36" s="1">
        <f t="shared" si="3"/>
        <v>0.689727463312369</v>
      </c>
      <c r="P36" s="7"/>
      <c r="Q36">
        <v>120.97398</v>
      </c>
      <c r="R36" s="1">
        <v>4.7999999999999996E-3</v>
      </c>
      <c r="S36" s="1">
        <f t="shared" si="4"/>
        <v>0.61935483870967734</v>
      </c>
      <c r="T36" s="7"/>
    </row>
    <row r="37" spans="1:20" x14ac:dyDescent="0.25">
      <c r="A37">
        <v>122.25369000000001</v>
      </c>
      <c r="B37" s="1">
        <v>6.4141199999999995E-5</v>
      </c>
      <c r="C37" s="1">
        <f t="shared" si="0"/>
        <v>0.14656122255455956</v>
      </c>
      <c r="D37" s="7"/>
      <c r="E37">
        <v>121.71053000000001</v>
      </c>
      <c r="F37" s="1">
        <v>9.7286699999999998E-4</v>
      </c>
      <c r="G37" s="1">
        <f t="shared" si="1"/>
        <v>0.50147783505154631</v>
      </c>
      <c r="H37" s="7"/>
      <c r="I37">
        <v>122.10463</v>
      </c>
      <c r="J37" s="1">
        <v>1.75E-3</v>
      </c>
      <c r="K37" s="1">
        <f t="shared" si="2"/>
        <v>0.53680981595092025</v>
      </c>
      <c r="L37" s="7"/>
      <c r="M37">
        <v>121.89636</v>
      </c>
      <c r="N37" s="1">
        <v>3.29E-3</v>
      </c>
      <c r="O37" s="1">
        <f t="shared" si="3"/>
        <v>0.689727463312369</v>
      </c>
      <c r="P37" s="7"/>
      <c r="Q37">
        <v>121.62942</v>
      </c>
      <c r="R37" s="1">
        <v>4.81E-3</v>
      </c>
      <c r="S37" s="1">
        <f t="shared" si="4"/>
        <v>0.62064516129032254</v>
      </c>
      <c r="T37" s="7"/>
    </row>
    <row r="38" spans="1:20" x14ac:dyDescent="0.25">
      <c r="A38">
        <v>122.92805</v>
      </c>
      <c r="B38" s="1">
        <v>5.2941200000000001E-5</v>
      </c>
      <c r="C38" s="1">
        <f t="shared" si="0"/>
        <v>0.12096947041067907</v>
      </c>
      <c r="D38" s="7"/>
      <c r="E38">
        <v>122.36842</v>
      </c>
      <c r="F38" s="1">
        <v>9.66767E-4</v>
      </c>
      <c r="G38" s="1">
        <f t="shared" si="1"/>
        <v>0.49833350515463914</v>
      </c>
      <c r="H38" s="7"/>
      <c r="I38">
        <v>122.77446999999999</v>
      </c>
      <c r="J38" s="1">
        <v>1.75E-3</v>
      </c>
      <c r="K38" s="1">
        <f t="shared" si="2"/>
        <v>0.53680981595092025</v>
      </c>
      <c r="L38" s="7"/>
      <c r="M38">
        <v>122.55988000000001</v>
      </c>
      <c r="N38" s="1">
        <v>3.2799999999999999E-3</v>
      </c>
      <c r="O38" s="1">
        <f t="shared" si="3"/>
        <v>0.68763102725366876</v>
      </c>
      <c r="P38" s="7"/>
      <c r="Q38">
        <v>122.28485000000001</v>
      </c>
      <c r="R38" s="1">
        <v>4.7999999999999996E-3</v>
      </c>
      <c r="S38" s="1">
        <f t="shared" si="4"/>
        <v>0.61935483870967734</v>
      </c>
      <c r="T38" s="7"/>
    </row>
    <row r="39" spans="1:20" x14ac:dyDescent="0.25">
      <c r="A39">
        <v>123.6024</v>
      </c>
      <c r="B39" s="1">
        <v>6.9741199999999996E-5</v>
      </c>
      <c r="C39" s="1">
        <f t="shared" si="0"/>
        <v>0.1593570986264998</v>
      </c>
      <c r="D39" s="7"/>
      <c r="E39">
        <v>123.02632</v>
      </c>
      <c r="F39" s="1">
        <v>9.6366699999999997E-4</v>
      </c>
      <c r="G39" s="1">
        <f t="shared" si="1"/>
        <v>0.49673556701030924</v>
      </c>
      <c r="H39" s="7"/>
      <c r="I39">
        <v>123.4443</v>
      </c>
      <c r="J39" s="1">
        <v>1.72E-3</v>
      </c>
      <c r="K39" s="1">
        <f t="shared" si="2"/>
        <v>0.52760736196319014</v>
      </c>
      <c r="L39" s="7"/>
      <c r="M39">
        <v>123.22341</v>
      </c>
      <c r="N39" s="1">
        <v>3.29E-3</v>
      </c>
      <c r="O39" s="1">
        <f t="shared" si="3"/>
        <v>0.689727463312369</v>
      </c>
      <c r="P39" s="7"/>
      <c r="Q39">
        <v>122.94029</v>
      </c>
      <c r="R39" s="1">
        <v>4.7999999999999996E-3</v>
      </c>
      <c r="S39" s="1">
        <f t="shared" si="4"/>
        <v>0.61935483870967734</v>
      </c>
      <c r="T39" s="7"/>
    </row>
    <row r="40" spans="1:20" x14ac:dyDescent="0.25">
      <c r="A40">
        <v>124.27675000000001</v>
      </c>
      <c r="B40" s="1">
        <v>5.3441199999999999E-5</v>
      </c>
      <c r="C40" s="1">
        <f t="shared" si="0"/>
        <v>0.12211195934567373</v>
      </c>
      <c r="D40" s="7"/>
      <c r="E40">
        <v>123.68420999999999</v>
      </c>
      <c r="F40" s="1">
        <v>9.60467E-4</v>
      </c>
      <c r="G40" s="1">
        <f t="shared" si="1"/>
        <v>0.49508608247422681</v>
      </c>
      <c r="H40" s="7"/>
      <c r="I40">
        <v>124.11414000000001</v>
      </c>
      <c r="J40" s="1">
        <v>1.73E-3</v>
      </c>
      <c r="K40" s="1">
        <f t="shared" si="2"/>
        <v>0.53067484662576692</v>
      </c>
      <c r="L40" s="7"/>
      <c r="M40">
        <v>123.88694</v>
      </c>
      <c r="N40" s="1">
        <v>3.3E-3</v>
      </c>
      <c r="O40" s="1">
        <f t="shared" si="3"/>
        <v>0.69182389937106914</v>
      </c>
      <c r="P40" s="7"/>
      <c r="Q40">
        <v>123.59573</v>
      </c>
      <c r="R40" s="1">
        <v>4.81E-3</v>
      </c>
      <c r="S40" s="1">
        <f t="shared" si="4"/>
        <v>0.62064516129032254</v>
      </c>
      <c r="T40" s="7"/>
    </row>
    <row r="41" spans="1:20" x14ac:dyDescent="0.25">
      <c r="A41">
        <v>124.95111</v>
      </c>
      <c r="B41" s="1">
        <v>6.2241200000000003E-5</v>
      </c>
      <c r="C41" s="1">
        <f t="shared" si="0"/>
        <v>0.14221976460157984</v>
      </c>
      <c r="D41" s="7"/>
      <c r="E41">
        <v>124.34211000000001</v>
      </c>
      <c r="F41" s="1">
        <v>9.7336700000000005E-4</v>
      </c>
      <c r="G41" s="1">
        <f t="shared" si="1"/>
        <v>0.5017355670103093</v>
      </c>
      <c r="H41" s="7"/>
      <c r="I41">
        <v>124.78398</v>
      </c>
      <c r="J41" s="1">
        <v>1.73E-3</v>
      </c>
      <c r="K41" s="1">
        <f t="shared" si="2"/>
        <v>0.53067484662576692</v>
      </c>
      <c r="L41" s="7"/>
      <c r="M41">
        <v>124.55046</v>
      </c>
      <c r="N41" s="1">
        <v>3.31E-3</v>
      </c>
      <c r="O41" s="1">
        <f t="shared" si="3"/>
        <v>0.69392033542976939</v>
      </c>
      <c r="P41" s="7"/>
      <c r="Q41">
        <v>124.25116</v>
      </c>
      <c r="R41" s="1">
        <v>4.79E-3</v>
      </c>
      <c r="S41" s="1">
        <f t="shared" si="4"/>
        <v>0.61806451612903224</v>
      </c>
      <c r="T41" s="7"/>
    </row>
    <row r="42" spans="1:20" x14ac:dyDescent="0.25">
      <c r="A42">
        <v>125.62546</v>
      </c>
      <c r="B42" s="1">
        <v>7.2041199999999997E-5</v>
      </c>
      <c r="C42" s="1">
        <f t="shared" si="0"/>
        <v>0.16461254772747524</v>
      </c>
      <c r="D42" s="7"/>
      <c r="E42">
        <v>125</v>
      </c>
      <c r="F42" s="1">
        <v>9.5916700000000003E-4</v>
      </c>
      <c r="G42" s="1">
        <f t="shared" si="1"/>
        <v>0.49441597938144327</v>
      </c>
      <c r="H42" s="7"/>
      <c r="I42">
        <v>125.45381</v>
      </c>
      <c r="J42" s="1">
        <v>1.7600000000000001E-3</v>
      </c>
      <c r="K42" s="1">
        <f t="shared" si="2"/>
        <v>0.53987730061349692</v>
      </c>
      <c r="L42" s="7"/>
      <c r="M42">
        <v>125.21399</v>
      </c>
      <c r="N42" s="1">
        <v>3.29E-3</v>
      </c>
      <c r="O42" s="1">
        <f t="shared" si="3"/>
        <v>0.689727463312369</v>
      </c>
      <c r="P42" s="7"/>
      <c r="Q42">
        <v>124.9066</v>
      </c>
      <c r="R42" s="1">
        <v>4.81E-3</v>
      </c>
      <c r="S42" s="1">
        <f t="shared" si="4"/>
        <v>0.62064516129032254</v>
      </c>
      <c r="T42" s="7"/>
    </row>
    <row r="43" spans="1:20" x14ac:dyDescent="0.25">
      <c r="A43">
        <v>126.29982</v>
      </c>
      <c r="B43" s="1">
        <v>5.9841199999999999E-5</v>
      </c>
      <c r="C43" s="1">
        <f t="shared" si="0"/>
        <v>0.13673581771360543</v>
      </c>
      <c r="D43" s="7"/>
      <c r="E43">
        <v>125.65788999999999</v>
      </c>
      <c r="F43" s="1">
        <v>9.5706700000000003E-4</v>
      </c>
      <c r="G43" s="1">
        <f t="shared" si="1"/>
        <v>0.49333350515463914</v>
      </c>
      <c r="H43" s="7"/>
      <c r="I43">
        <v>126.12365</v>
      </c>
      <c r="J43" s="1">
        <v>1.7700000000000001E-3</v>
      </c>
      <c r="K43" s="1">
        <f t="shared" si="2"/>
        <v>0.5429447852760737</v>
      </c>
      <c r="L43" s="7"/>
      <c r="M43">
        <v>125.87751</v>
      </c>
      <c r="N43" s="1">
        <v>3.3E-3</v>
      </c>
      <c r="O43" s="1">
        <f t="shared" si="3"/>
        <v>0.69182389937106914</v>
      </c>
      <c r="P43" s="7"/>
      <c r="Q43">
        <v>125.56204</v>
      </c>
      <c r="R43" s="1">
        <v>4.81E-3</v>
      </c>
      <c r="S43" s="1">
        <f t="shared" si="4"/>
        <v>0.62064516129032254</v>
      </c>
      <c r="T43" s="7"/>
    </row>
    <row r="44" spans="1:20" x14ac:dyDescent="0.25">
      <c r="A44">
        <v>126.97417</v>
      </c>
      <c r="B44" s="1">
        <v>5.9641200000000001E-5</v>
      </c>
      <c r="C44" s="1">
        <f t="shared" si="0"/>
        <v>0.13627882213960757</v>
      </c>
      <c r="D44" s="7"/>
      <c r="E44">
        <v>126.31579000000001</v>
      </c>
      <c r="F44" s="1">
        <v>9.6496699999999995E-4</v>
      </c>
      <c r="G44" s="1">
        <f t="shared" si="1"/>
        <v>0.49740567010309272</v>
      </c>
      <c r="H44" s="7"/>
      <c r="I44">
        <v>126.79349000000001</v>
      </c>
      <c r="J44" s="1">
        <v>1.74E-3</v>
      </c>
      <c r="K44" s="1">
        <f t="shared" si="2"/>
        <v>0.53374233128834359</v>
      </c>
      <c r="L44" s="7"/>
      <c r="M44">
        <v>126.54104</v>
      </c>
      <c r="N44" s="1">
        <v>3.31E-3</v>
      </c>
      <c r="O44" s="1">
        <f t="shared" si="3"/>
        <v>0.69392033542976939</v>
      </c>
      <c r="P44" s="7"/>
      <c r="Q44">
        <v>126.21747000000001</v>
      </c>
      <c r="R44" s="1">
        <v>4.79E-3</v>
      </c>
      <c r="S44" s="1">
        <f t="shared" si="4"/>
        <v>0.61806451612903224</v>
      </c>
      <c r="T44" s="7"/>
    </row>
    <row r="45" spans="1:20" x14ac:dyDescent="0.25">
      <c r="A45">
        <v>127.64852999999999</v>
      </c>
      <c r="B45" s="1">
        <v>6.2441199999999994E-5</v>
      </c>
      <c r="C45" s="1">
        <f t="shared" si="0"/>
        <v>0.14267676017557768</v>
      </c>
      <c r="D45" s="7"/>
      <c r="E45">
        <v>126.97368</v>
      </c>
      <c r="F45" s="1">
        <v>9.6376700000000003E-4</v>
      </c>
      <c r="G45" s="1">
        <f t="shared" si="1"/>
        <v>0.49678711340206183</v>
      </c>
      <c r="H45" s="7"/>
      <c r="I45">
        <v>127.46333</v>
      </c>
      <c r="J45" s="1">
        <v>1.75E-3</v>
      </c>
      <c r="K45" s="1">
        <f t="shared" si="2"/>
        <v>0.53680981595092025</v>
      </c>
      <c r="L45" s="7"/>
      <c r="M45">
        <v>127.20457</v>
      </c>
      <c r="N45" s="1">
        <v>3.3E-3</v>
      </c>
      <c r="O45" s="1">
        <f t="shared" si="3"/>
        <v>0.69182389937106914</v>
      </c>
      <c r="P45" s="7"/>
      <c r="Q45">
        <v>126.87291</v>
      </c>
      <c r="R45" s="1">
        <v>4.7999999999999996E-3</v>
      </c>
      <c r="S45" s="1">
        <f t="shared" si="4"/>
        <v>0.61935483870967734</v>
      </c>
      <c r="T45" s="7"/>
    </row>
    <row r="46" spans="1:20" x14ac:dyDescent="0.25">
      <c r="A46">
        <v>128.32288</v>
      </c>
      <c r="B46" s="1">
        <v>5.9241199999999998E-5</v>
      </c>
      <c r="C46" s="1">
        <f t="shared" si="0"/>
        <v>0.13536483099161184</v>
      </c>
      <c r="D46" s="7"/>
      <c r="E46">
        <v>127.63158</v>
      </c>
      <c r="F46" s="1">
        <v>9.6266699999999995E-4</v>
      </c>
      <c r="G46" s="1">
        <f t="shared" si="1"/>
        <v>0.49622010309278347</v>
      </c>
      <c r="H46" s="7"/>
      <c r="I46">
        <v>128.13316</v>
      </c>
      <c r="J46" s="1">
        <v>1.74E-3</v>
      </c>
      <c r="K46" s="1">
        <f t="shared" si="2"/>
        <v>0.53374233128834359</v>
      </c>
      <c r="L46" s="7"/>
      <c r="M46">
        <v>127.86809</v>
      </c>
      <c r="N46" s="1">
        <v>3.3E-3</v>
      </c>
      <c r="O46" s="1">
        <f t="shared" si="3"/>
        <v>0.69182389937106914</v>
      </c>
      <c r="P46" s="7"/>
      <c r="Q46">
        <v>127.52835</v>
      </c>
      <c r="R46" s="1">
        <v>4.7999999999999996E-3</v>
      </c>
      <c r="S46" s="1">
        <f t="shared" si="4"/>
        <v>0.61935483870967734</v>
      </c>
      <c r="T46" s="7"/>
    </row>
    <row r="47" spans="1:20" x14ac:dyDescent="0.25">
      <c r="A47">
        <v>128.99724000000001</v>
      </c>
      <c r="B47" s="1">
        <v>6.1041200000000001E-5</v>
      </c>
      <c r="C47" s="1">
        <f t="shared" si="0"/>
        <v>0.13947779115759265</v>
      </c>
      <c r="D47" s="7"/>
      <c r="E47">
        <v>128.28946999999999</v>
      </c>
      <c r="F47" s="1">
        <v>9.5956700000000004E-4</v>
      </c>
      <c r="G47" s="1">
        <f t="shared" si="1"/>
        <v>0.49462216494845362</v>
      </c>
      <c r="H47" s="7"/>
      <c r="I47">
        <v>128.803</v>
      </c>
      <c r="J47" s="1">
        <v>1.75E-3</v>
      </c>
      <c r="K47" s="1">
        <f t="shared" si="2"/>
        <v>0.53680981595092025</v>
      </c>
      <c r="L47" s="7"/>
      <c r="M47">
        <v>128.53162</v>
      </c>
      <c r="N47" s="1">
        <v>3.29E-3</v>
      </c>
      <c r="O47" s="1">
        <f t="shared" si="3"/>
        <v>0.689727463312369</v>
      </c>
      <c r="P47" s="7"/>
      <c r="Q47">
        <v>128.18378000000001</v>
      </c>
      <c r="R47" s="1">
        <v>4.8199999999999996E-3</v>
      </c>
      <c r="S47" s="1">
        <f t="shared" si="4"/>
        <v>0.62193548387096775</v>
      </c>
      <c r="T47" s="7"/>
    </row>
    <row r="48" spans="1:20" x14ac:dyDescent="0.25">
      <c r="A48">
        <v>129.67159000000001</v>
      </c>
      <c r="B48" s="1">
        <v>6.9841199999999998E-5</v>
      </c>
      <c r="C48" s="1">
        <f t="shared" si="0"/>
        <v>0.15958559641349873</v>
      </c>
      <c r="D48" s="7"/>
      <c r="E48">
        <v>128.94737000000001</v>
      </c>
      <c r="F48" s="1">
        <v>9.6036699999999995E-4</v>
      </c>
      <c r="G48" s="1">
        <f t="shared" si="1"/>
        <v>0.49503453608247416</v>
      </c>
      <c r="H48" s="7"/>
      <c r="I48">
        <v>129.47283999999999</v>
      </c>
      <c r="J48" s="1">
        <v>1.7600000000000001E-3</v>
      </c>
      <c r="K48" s="1">
        <f t="shared" si="2"/>
        <v>0.53987730061349692</v>
      </c>
      <c r="L48" s="7"/>
      <c r="M48">
        <v>129.19514000000001</v>
      </c>
      <c r="N48" s="1">
        <v>3.32E-3</v>
      </c>
      <c r="O48" s="1">
        <f t="shared" si="3"/>
        <v>0.69601677148846963</v>
      </c>
      <c r="P48" s="7"/>
      <c r="Q48">
        <v>128.83922000000001</v>
      </c>
      <c r="R48" s="1">
        <v>4.81E-3</v>
      </c>
      <c r="S48" s="1">
        <f t="shared" si="4"/>
        <v>0.62064516129032254</v>
      </c>
      <c r="T48" s="7"/>
    </row>
    <row r="49" spans="1:20" x14ac:dyDescent="0.25">
      <c r="A49">
        <v>130.34594000000001</v>
      </c>
      <c r="B49" s="1">
        <v>5.8541200000000001E-5</v>
      </c>
      <c r="C49" s="1">
        <f t="shared" si="0"/>
        <v>0.13376534648261931</v>
      </c>
      <c r="D49" s="7"/>
      <c r="E49">
        <v>129.60525999999999</v>
      </c>
      <c r="F49" s="1">
        <v>9.7026700000000003E-4</v>
      </c>
      <c r="G49" s="1">
        <f t="shared" si="1"/>
        <v>0.50013762886597934</v>
      </c>
      <c r="H49" s="7"/>
      <c r="I49">
        <v>130.14268000000001</v>
      </c>
      <c r="J49" s="1">
        <v>1.7099999999999999E-3</v>
      </c>
      <c r="K49" s="1">
        <f t="shared" si="2"/>
        <v>0.52453987730061347</v>
      </c>
      <c r="L49" s="7"/>
      <c r="M49">
        <v>129.85866999999999</v>
      </c>
      <c r="N49" s="1">
        <v>3.29E-3</v>
      </c>
      <c r="O49" s="1">
        <f t="shared" si="3"/>
        <v>0.689727463312369</v>
      </c>
      <c r="P49" s="7"/>
      <c r="Q49">
        <v>129.49466000000001</v>
      </c>
      <c r="R49" s="1">
        <v>4.81E-3</v>
      </c>
      <c r="S49" s="1">
        <f t="shared" si="4"/>
        <v>0.62064516129032254</v>
      </c>
      <c r="T49" s="7"/>
    </row>
    <row r="50" spans="1:20" x14ac:dyDescent="0.25">
      <c r="A50">
        <v>131.02029999999999</v>
      </c>
      <c r="B50" s="1">
        <v>6.3341200000000003E-5</v>
      </c>
      <c r="C50" s="1">
        <f t="shared" si="0"/>
        <v>0.1447332402585681</v>
      </c>
      <c r="D50" s="7"/>
      <c r="E50">
        <v>130.26316</v>
      </c>
      <c r="F50" s="1">
        <v>9.5516700000000004E-4</v>
      </c>
      <c r="G50" s="1">
        <f t="shared" si="1"/>
        <v>0.49235412371134019</v>
      </c>
      <c r="H50" s="7"/>
      <c r="I50">
        <v>130.81251</v>
      </c>
      <c r="J50" s="1">
        <v>1.7600000000000001E-3</v>
      </c>
      <c r="K50" s="1">
        <f t="shared" si="2"/>
        <v>0.53987730061349692</v>
      </c>
      <c r="L50" s="7"/>
      <c r="M50">
        <v>130.52218999999999</v>
      </c>
      <c r="N50" s="1">
        <v>3.3300000000000001E-3</v>
      </c>
      <c r="O50" s="1">
        <f t="shared" si="3"/>
        <v>0.69811320754716988</v>
      </c>
      <c r="P50" s="7"/>
      <c r="Q50">
        <v>130.15009000000001</v>
      </c>
      <c r="R50" s="1">
        <v>4.8199999999999996E-3</v>
      </c>
      <c r="S50" s="1">
        <f t="shared" si="4"/>
        <v>0.62193548387096775</v>
      </c>
      <c r="T50" s="7"/>
    </row>
    <row r="51" spans="1:20" x14ac:dyDescent="0.25">
      <c r="A51">
        <v>131.69465</v>
      </c>
      <c r="B51" s="1">
        <v>5.7141200000000001E-5</v>
      </c>
      <c r="C51" s="1">
        <f t="shared" si="0"/>
        <v>0.13056637746463426</v>
      </c>
      <c r="D51" s="7"/>
      <c r="E51">
        <v>130.92105000000001</v>
      </c>
      <c r="F51" s="1">
        <v>9.6196699999999999E-4</v>
      </c>
      <c r="G51" s="1">
        <f t="shared" si="1"/>
        <v>0.49585927835051541</v>
      </c>
      <c r="H51" s="7"/>
      <c r="I51">
        <v>131.48235</v>
      </c>
      <c r="J51" s="1">
        <v>1.75E-3</v>
      </c>
      <c r="K51" s="1">
        <f t="shared" si="2"/>
        <v>0.53680981595092025</v>
      </c>
      <c r="L51" s="7"/>
      <c r="M51">
        <v>131.18572</v>
      </c>
      <c r="N51" s="1">
        <v>3.3E-3</v>
      </c>
      <c r="O51" s="1">
        <f t="shared" si="3"/>
        <v>0.69182389937106914</v>
      </c>
      <c r="P51" s="7"/>
      <c r="Q51">
        <v>130.80553</v>
      </c>
      <c r="R51" s="1">
        <v>4.81E-3</v>
      </c>
      <c r="S51" s="1">
        <f t="shared" si="4"/>
        <v>0.62064516129032254</v>
      </c>
      <c r="T51" s="7"/>
    </row>
    <row r="52" spans="1:20" x14ac:dyDescent="0.25">
      <c r="A52">
        <v>132.36901</v>
      </c>
      <c r="B52" s="1">
        <v>6.0941199999999999E-5</v>
      </c>
      <c r="C52" s="1">
        <f t="shared" si="0"/>
        <v>0.13924929337059369</v>
      </c>
      <c r="D52" s="7"/>
      <c r="E52">
        <v>131.57894999999999</v>
      </c>
      <c r="F52" s="1">
        <v>9.4886700000000005E-4</v>
      </c>
      <c r="G52" s="1">
        <f t="shared" si="1"/>
        <v>0.48910670103092785</v>
      </c>
      <c r="H52" s="7"/>
      <c r="I52">
        <v>132.15218999999999</v>
      </c>
      <c r="J52" s="1">
        <v>1.7899999999999999E-3</v>
      </c>
      <c r="K52" s="1">
        <f t="shared" si="2"/>
        <v>0.54907975460122704</v>
      </c>
      <c r="L52" s="7"/>
      <c r="M52">
        <v>131.84925000000001</v>
      </c>
      <c r="N52" s="1">
        <v>3.3E-3</v>
      </c>
      <c r="O52" s="1">
        <f t="shared" si="3"/>
        <v>0.69182389937106914</v>
      </c>
      <c r="P52" s="7"/>
      <c r="Q52">
        <v>131.46097</v>
      </c>
      <c r="R52" s="1">
        <v>4.7999999999999996E-3</v>
      </c>
      <c r="S52" s="1">
        <f t="shared" si="4"/>
        <v>0.61935483870967734</v>
      </c>
      <c r="T52" s="7"/>
    </row>
    <row r="53" spans="1:20" x14ac:dyDescent="0.25">
      <c r="A53">
        <v>133.04336000000001</v>
      </c>
      <c r="B53" s="1">
        <v>6.1741200000000004E-5</v>
      </c>
      <c r="C53" s="1">
        <f t="shared" si="0"/>
        <v>0.14107727566658518</v>
      </c>
      <c r="D53" s="7"/>
      <c r="E53">
        <v>132.23684</v>
      </c>
      <c r="F53" s="1">
        <v>9.5576700000000005E-4</v>
      </c>
      <c r="G53" s="1">
        <f t="shared" si="1"/>
        <v>0.49266340206185566</v>
      </c>
      <c r="H53" s="7"/>
      <c r="I53">
        <v>132.82202000000001</v>
      </c>
      <c r="J53" s="1">
        <v>1.7799999999999999E-3</v>
      </c>
      <c r="K53" s="1">
        <f t="shared" si="2"/>
        <v>0.54601226993865026</v>
      </c>
      <c r="L53" s="7"/>
      <c r="M53">
        <v>132.51276999999999</v>
      </c>
      <c r="N53" s="1">
        <v>3.2799999999999999E-3</v>
      </c>
      <c r="O53" s="1">
        <f t="shared" si="3"/>
        <v>0.68763102725366876</v>
      </c>
      <c r="P53" s="7"/>
      <c r="Q53">
        <v>132.11641</v>
      </c>
      <c r="R53" s="1">
        <v>4.7999999999999996E-3</v>
      </c>
      <c r="S53" s="1">
        <f t="shared" si="4"/>
        <v>0.61935483870967734</v>
      </c>
      <c r="T53" s="7"/>
    </row>
    <row r="54" spans="1:20" x14ac:dyDescent="0.25">
      <c r="A54">
        <v>133.71772000000001</v>
      </c>
      <c r="B54" s="1">
        <v>5.15412E-5</v>
      </c>
      <c r="C54" s="1">
        <f t="shared" si="0"/>
        <v>0.11777050139269402</v>
      </c>
      <c r="D54" s="7"/>
      <c r="E54">
        <v>132.89474000000001</v>
      </c>
      <c r="F54" s="1">
        <v>9.5856700000000001E-4</v>
      </c>
      <c r="G54" s="1">
        <f t="shared" si="1"/>
        <v>0.4941067010309278</v>
      </c>
      <c r="H54" s="7"/>
      <c r="I54">
        <v>133.49186</v>
      </c>
      <c r="J54" s="1">
        <v>1.74E-3</v>
      </c>
      <c r="K54" s="1">
        <f t="shared" si="2"/>
        <v>0.53374233128834359</v>
      </c>
      <c r="L54" s="7"/>
      <c r="M54">
        <v>133.1763</v>
      </c>
      <c r="N54" s="1">
        <v>3.3E-3</v>
      </c>
      <c r="O54" s="1">
        <f t="shared" si="3"/>
        <v>0.69182389937106914</v>
      </c>
      <c r="P54" s="7"/>
      <c r="Q54">
        <v>132.77184</v>
      </c>
      <c r="R54" s="1">
        <v>4.81E-3</v>
      </c>
      <c r="S54" s="1">
        <f t="shared" si="4"/>
        <v>0.62064516129032254</v>
      </c>
      <c r="T54" s="7"/>
    </row>
    <row r="55" spans="1:20" x14ac:dyDescent="0.25">
      <c r="A55">
        <v>134.39206999999999</v>
      </c>
      <c r="B55" s="1">
        <v>6.1341199999999995E-5</v>
      </c>
      <c r="C55" s="1">
        <f t="shared" si="0"/>
        <v>0.14016328451858942</v>
      </c>
      <c r="D55" s="7"/>
      <c r="E55">
        <v>133.55262999999999</v>
      </c>
      <c r="F55" s="1">
        <v>9.5946699999999998E-4</v>
      </c>
      <c r="G55" s="1">
        <f t="shared" si="1"/>
        <v>0.49457061855670098</v>
      </c>
      <c r="H55" s="7"/>
      <c r="I55">
        <v>134.1617</v>
      </c>
      <c r="J55" s="1">
        <v>1.75E-3</v>
      </c>
      <c r="K55" s="1">
        <f t="shared" si="2"/>
        <v>0.53680981595092025</v>
      </c>
      <c r="L55" s="7"/>
      <c r="M55">
        <v>133.83982</v>
      </c>
      <c r="N55" s="1">
        <v>3.31E-3</v>
      </c>
      <c r="O55" s="1">
        <f t="shared" si="3"/>
        <v>0.69392033542976939</v>
      </c>
      <c r="P55" s="7"/>
      <c r="Q55">
        <v>133.42728</v>
      </c>
      <c r="R55" s="1">
        <v>4.8199999999999996E-3</v>
      </c>
      <c r="S55" s="1">
        <f t="shared" si="4"/>
        <v>0.62193548387096775</v>
      </c>
      <c r="T55" s="7"/>
    </row>
    <row r="56" spans="1:20" x14ac:dyDescent="0.25">
      <c r="A56">
        <v>135.06641999999999</v>
      </c>
      <c r="B56" s="1">
        <v>5.8141199999999998E-5</v>
      </c>
      <c r="C56" s="1">
        <f t="shared" si="0"/>
        <v>0.13285135533462358</v>
      </c>
      <c r="D56" s="7"/>
      <c r="E56">
        <v>134.21053000000001</v>
      </c>
      <c r="F56" s="1">
        <v>9.6336700000000002E-4</v>
      </c>
      <c r="G56" s="1">
        <f t="shared" si="1"/>
        <v>0.49658092783505153</v>
      </c>
      <c r="H56" s="7"/>
      <c r="I56">
        <v>134.83153999999999</v>
      </c>
      <c r="J56" s="1">
        <v>1.7600000000000001E-3</v>
      </c>
      <c r="K56" s="1">
        <f t="shared" si="2"/>
        <v>0.53987730061349692</v>
      </c>
      <c r="L56" s="7"/>
      <c r="M56">
        <v>134.50335000000001</v>
      </c>
      <c r="N56" s="1">
        <v>3.29E-3</v>
      </c>
      <c r="O56" s="1">
        <f t="shared" si="3"/>
        <v>0.689727463312369</v>
      </c>
      <c r="P56" s="7"/>
      <c r="Q56">
        <v>134.08271999999999</v>
      </c>
      <c r="R56" s="1">
        <v>4.8199999999999996E-3</v>
      </c>
      <c r="S56" s="1">
        <f t="shared" si="4"/>
        <v>0.62193548387096775</v>
      </c>
      <c r="T56" s="7"/>
    </row>
    <row r="57" spans="1:20" x14ac:dyDescent="0.25">
      <c r="A57">
        <v>135.74078</v>
      </c>
      <c r="B57" s="1">
        <v>6.1941199999999996E-5</v>
      </c>
      <c r="C57" s="1">
        <f t="shared" si="0"/>
        <v>0.14153427124058302</v>
      </c>
      <c r="D57" s="7"/>
      <c r="E57">
        <v>134.86841999999999</v>
      </c>
      <c r="F57" s="1">
        <v>9.5416700000000001E-4</v>
      </c>
      <c r="G57" s="1">
        <f t="shared" si="1"/>
        <v>0.49183865979381441</v>
      </c>
      <c r="H57" s="7"/>
      <c r="I57">
        <v>135.50137000000001</v>
      </c>
      <c r="J57" s="1">
        <v>1.7600000000000001E-3</v>
      </c>
      <c r="K57" s="1">
        <f t="shared" si="2"/>
        <v>0.53987730061349692</v>
      </c>
      <c r="L57" s="7"/>
      <c r="M57">
        <v>135.16687999999999</v>
      </c>
      <c r="N57" s="1">
        <v>3.31E-3</v>
      </c>
      <c r="O57" s="1">
        <f t="shared" si="3"/>
        <v>0.69392033542976939</v>
      </c>
      <c r="P57" s="7"/>
      <c r="Q57">
        <v>134.73814999999999</v>
      </c>
      <c r="R57" s="1">
        <v>4.81E-3</v>
      </c>
      <c r="S57" s="1">
        <f t="shared" si="4"/>
        <v>0.62064516129032254</v>
      </c>
      <c r="T57" s="7"/>
    </row>
    <row r="58" spans="1:20" x14ac:dyDescent="0.25">
      <c r="A58">
        <v>136.41513</v>
      </c>
      <c r="B58" s="1">
        <v>5.1641200000000003E-5</v>
      </c>
      <c r="C58" s="1">
        <f t="shared" si="0"/>
        <v>0.11799899917969295</v>
      </c>
      <c r="D58" s="7"/>
      <c r="E58">
        <v>135.52632</v>
      </c>
      <c r="F58" s="1">
        <v>9.6406699999999998E-4</v>
      </c>
      <c r="G58" s="1">
        <f t="shared" si="1"/>
        <v>0.49694175257731954</v>
      </c>
      <c r="H58" s="7"/>
      <c r="I58">
        <v>136.17121</v>
      </c>
      <c r="J58" s="1">
        <v>1.74E-3</v>
      </c>
      <c r="K58" s="1">
        <f t="shared" si="2"/>
        <v>0.53374233128834359</v>
      </c>
      <c r="L58" s="7"/>
      <c r="M58">
        <v>135.8304</v>
      </c>
      <c r="N58" s="1">
        <v>3.3300000000000001E-3</v>
      </c>
      <c r="O58" s="1">
        <f t="shared" si="3"/>
        <v>0.69811320754716988</v>
      </c>
      <c r="P58" s="7"/>
      <c r="Q58">
        <v>135.39358999999999</v>
      </c>
      <c r="R58" s="1">
        <v>4.81E-3</v>
      </c>
      <c r="S58" s="1">
        <f t="shared" si="4"/>
        <v>0.62064516129032254</v>
      </c>
      <c r="T58" s="7"/>
    </row>
    <row r="59" spans="1:20" x14ac:dyDescent="0.25">
      <c r="A59">
        <v>137.08949000000001</v>
      </c>
      <c r="B59" s="1">
        <v>5.9441200000000003E-5</v>
      </c>
      <c r="C59" s="1">
        <f t="shared" si="0"/>
        <v>0.1358218265656097</v>
      </c>
      <c r="D59" s="7"/>
      <c r="E59">
        <v>136.18421000000001</v>
      </c>
      <c r="F59" s="1">
        <v>9.6796700000000002E-4</v>
      </c>
      <c r="G59" s="1">
        <f t="shared" si="1"/>
        <v>0.49895206185567009</v>
      </c>
      <c r="H59" s="7"/>
      <c r="I59">
        <v>136.84105</v>
      </c>
      <c r="J59" s="1">
        <v>1.82E-3</v>
      </c>
      <c r="K59" s="1">
        <f t="shared" si="2"/>
        <v>0.55828220858895705</v>
      </c>
      <c r="L59" s="7"/>
      <c r="M59">
        <v>136.49393000000001</v>
      </c>
      <c r="N59" s="1">
        <v>3.29E-3</v>
      </c>
      <c r="O59" s="1">
        <f t="shared" si="3"/>
        <v>0.689727463312369</v>
      </c>
      <c r="P59" s="7"/>
      <c r="Q59">
        <v>136.04902999999999</v>
      </c>
      <c r="R59" s="1">
        <v>4.8199999999999996E-3</v>
      </c>
      <c r="S59" s="1">
        <f t="shared" si="4"/>
        <v>0.62193548387096775</v>
      </c>
      <c r="T59" s="7"/>
    </row>
    <row r="60" spans="1:20" x14ac:dyDescent="0.25">
      <c r="A60">
        <v>137.76383999999999</v>
      </c>
      <c r="B60" s="1">
        <v>7.0241199999999994E-5</v>
      </c>
      <c r="C60" s="1">
        <f t="shared" si="0"/>
        <v>0.16049958756149446</v>
      </c>
      <c r="D60" s="7"/>
      <c r="E60">
        <v>136.84210999999999</v>
      </c>
      <c r="F60" s="1">
        <v>9.6376700000000003E-4</v>
      </c>
      <c r="G60" s="1">
        <f t="shared" si="1"/>
        <v>0.49678711340206183</v>
      </c>
      <c r="H60" s="7"/>
      <c r="I60">
        <v>137.51087999999999</v>
      </c>
      <c r="J60" s="1">
        <v>1.8E-3</v>
      </c>
      <c r="K60" s="1">
        <f t="shared" si="2"/>
        <v>0.55214723926380371</v>
      </c>
      <c r="L60" s="7"/>
      <c r="M60">
        <v>137.15745000000001</v>
      </c>
      <c r="N60" s="1">
        <v>3.3300000000000001E-3</v>
      </c>
      <c r="O60" s="1">
        <f t="shared" si="3"/>
        <v>0.69811320754716988</v>
      </c>
      <c r="P60" s="7"/>
      <c r="Q60">
        <v>136.70446000000001</v>
      </c>
      <c r="R60" s="1">
        <v>4.8199999999999996E-3</v>
      </c>
      <c r="S60" s="1">
        <f t="shared" si="4"/>
        <v>0.62193548387096775</v>
      </c>
      <c r="T60" s="7"/>
    </row>
    <row r="61" spans="1:20" x14ac:dyDescent="0.25">
      <c r="A61">
        <v>138.43819999999999</v>
      </c>
      <c r="B61" s="1">
        <v>6.6041200000000001E-5</v>
      </c>
      <c r="C61" s="1">
        <f t="shared" si="0"/>
        <v>0.15090268050753927</v>
      </c>
      <c r="D61" s="7"/>
      <c r="E61">
        <v>137.5</v>
      </c>
      <c r="F61" s="1">
        <v>9.6066700000000001E-4</v>
      </c>
      <c r="G61" s="1">
        <f t="shared" si="1"/>
        <v>0.49518917525773193</v>
      </c>
      <c r="H61" s="7"/>
      <c r="I61">
        <v>138.18072000000001</v>
      </c>
      <c r="J61" s="1">
        <v>1.7799999999999999E-3</v>
      </c>
      <c r="K61" s="1">
        <f t="shared" si="2"/>
        <v>0.54601226993865026</v>
      </c>
      <c r="L61" s="7"/>
      <c r="M61">
        <v>137.82097999999999</v>
      </c>
      <c r="N61" s="1">
        <v>3.3300000000000001E-3</v>
      </c>
      <c r="O61" s="1">
        <f t="shared" si="3"/>
        <v>0.69811320754716988</v>
      </c>
      <c r="P61" s="7"/>
      <c r="Q61">
        <v>137.35990000000001</v>
      </c>
      <c r="R61" s="1">
        <v>4.8300000000000001E-3</v>
      </c>
      <c r="S61" s="1">
        <f t="shared" si="4"/>
        <v>0.62322580645161296</v>
      </c>
      <c r="T61" s="7"/>
    </row>
    <row r="62" spans="1:20" x14ac:dyDescent="0.25">
      <c r="A62">
        <v>139.11255</v>
      </c>
      <c r="B62" s="1">
        <v>5.1841200000000001E-5</v>
      </c>
      <c r="C62" s="1">
        <f t="shared" si="0"/>
        <v>0.11845599475369081</v>
      </c>
      <c r="D62" s="7"/>
      <c r="E62">
        <v>138.15789000000001</v>
      </c>
      <c r="F62" s="1">
        <v>9.6346699999999997E-4</v>
      </c>
      <c r="G62" s="1">
        <f t="shared" si="1"/>
        <v>0.49663247422680407</v>
      </c>
      <c r="H62" s="7"/>
      <c r="I62">
        <v>138.85056</v>
      </c>
      <c r="J62" s="1">
        <v>1.83E-3</v>
      </c>
      <c r="K62" s="1">
        <f t="shared" si="2"/>
        <v>0.56134969325153372</v>
      </c>
      <c r="L62" s="7"/>
      <c r="M62">
        <v>138.48451</v>
      </c>
      <c r="N62" s="1">
        <v>3.3400000000000001E-3</v>
      </c>
      <c r="O62" s="1">
        <f t="shared" si="3"/>
        <v>0.70020964360587001</v>
      </c>
      <c r="P62" s="7"/>
      <c r="Q62">
        <v>138.01534000000001</v>
      </c>
      <c r="R62" s="1">
        <v>4.8399999999999997E-3</v>
      </c>
      <c r="S62" s="1">
        <f t="shared" si="4"/>
        <v>0.62451612903225806</v>
      </c>
      <c r="T62" s="7"/>
    </row>
    <row r="63" spans="1:20" x14ac:dyDescent="0.25">
      <c r="A63">
        <v>139.7869</v>
      </c>
      <c r="B63" s="1">
        <v>5.9641200000000001E-5</v>
      </c>
      <c r="C63" s="1">
        <f t="shared" si="0"/>
        <v>0.13627882213960757</v>
      </c>
      <c r="D63" s="7"/>
      <c r="E63">
        <v>138.81578999999999</v>
      </c>
      <c r="F63" s="1">
        <v>9.6336700000000002E-4</v>
      </c>
      <c r="G63" s="1">
        <f t="shared" si="1"/>
        <v>0.49658092783505153</v>
      </c>
      <c r="H63" s="7"/>
      <c r="I63">
        <v>139.5204</v>
      </c>
      <c r="J63" s="1">
        <v>1.7899999999999999E-3</v>
      </c>
      <c r="K63" s="1">
        <f t="shared" si="2"/>
        <v>0.54907975460122704</v>
      </c>
      <c r="L63" s="7"/>
      <c r="M63">
        <v>139.14803000000001</v>
      </c>
      <c r="N63" s="1">
        <v>3.3400000000000001E-3</v>
      </c>
      <c r="O63" s="1">
        <f t="shared" si="3"/>
        <v>0.70020964360587001</v>
      </c>
      <c r="P63" s="7"/>
      <c r="Q63">
        <v>138.67077</v>
      </c>
      <c r="R63" s="1">
        <v>4.8199999999999996E-3</v>
      </c>
      <c r="S63" s="1">
        <f t="shared" si="4"/>
        <v>0.62193548387096775</v>
      </c>
      <c r="T63" s="7"/>
    </row>
    <row r="64" spans="1:20" x14ac:dyDescent="0.25">
      <c r="A64">
        <v>140.46126000000001</v>
      </c>
      <c r="B64" s="1">
        <v>6.7441199999999994E-5</v>
      </c>
      <c r="C64" s="1">
        <f t="shared" si="0"/>
        <v>0.15410164952552433</v>
      </c>
      <c r="D64" s="7"/>
      <c r="E64">
        <v>139.47368</v>
      </c>
      <c r="F64" s="1">
        <v>9.5526699999999999E-4</v>
      </c>
      <c r="G64" s="1">
        <f t="shared" si="1"/>
        <v>0.49240567010309277</v>
      </c>
      <c r="H64" s="7"/>
      <c r="I64">
        <v>140.19023000000001</v>
      </c>
      <c r="J64" s="1">
        <v>1.8E-3</v>
      </c>
      <c r="K64" s="1">
        <f t="shared" si="2"/>
        <v>0.55214723926380371</v>
      </c>
      <c r="L64" s="7"/>
      <c r="M64">
        <v>139.81155999999999</v>
      </c>
      <c r="N64" s="1">
        <v>3.32E-3</v>
      </c>
      <c r="O64" s="1">
        <f t="shared" si="3"/>
        <v>0.69601677148846963</v>
      </c>
      <c r="P64" s="7"/>
      <c r="Q64">
        <v>139.32621</v>
      </c>
      <c r="R64" s="1">
        <v>4.8300000000000001E-3</v>
      </c>
      <c r="S64" s="1">
        <f t="shared" si="4"/>
        <v>0.62322580645161296</v>
      </c>
      <c r="T64" s="7"/>
    </row>
    <row r="65" spans="1:20" x14ac:dyDescent="0.25">
      <c r="A65">
        <v>141.13561000000001</v>
      </c>
      <c r="B65" s="1">
        <v>5.8241200000000001E-5</v>
      </c>
      <c r="C65" s="1">
        <f t="shared" si="0"/>
        <v>0.13307985312162252</v>
      </c>
      <c r="D65" s="7"/>
      <c r="E65">
        <v>140.13158000000001</v>
      </c>
      <c r="F65" s="1">
        <v>9.6806699999999997E-4</v>
      </c>
      <c r="G65" s="1">
        <f t="shared" si="1"/>
        <v>0.49900360824742263</v>
      </c>
      <c r="H65" s="7"/>
      <c r="I65">
        <v>140.86007000000001</v>
      </c>
      <c r="J65" s="1">
        <v>1.82E-3</v>
      </c>
      <c r="K65" s="1">
        <f t="shared" si="2"/>
        <v>0.55828220858895705</v>
      </c>
      <c r="L65" s="7"/>
      <c r="M65">
        <v>140.47507999999999</v>
      </c>
      <c r="N65" s="1">
        <v>3.3400000000000001E-3</v>
      </c>
      <c r="O65" s="1">
        <f t="shared" si="3"/>
        <v>0.70020964360587001</v>
      </c>
      <c r="P65" s="7"/>
      <c r="Q65">
        <v>139.98165</v>
      </c>
      <c r="R65" s="1">
        <v>4.8199999999999996E-3</v>
      </c>
      <c r="S65" s="1">
        <f t="shared" si="4"/>
        <v>0.62193548387096775</v>
      </c>
      <c r="T65" s="7"/>
    </row>
    <row r="66" spans="1:20" x14ac:dyDescent="0.25">
      <c r="A66">
        <v>141.80996999999999</v>
      </c>
      <c r="B66" s="1">
        <v>6.6041200000000001E-5</v>
      </c>
      <c r="C66" s="1">
        <f t="shared" si="0"/>
        <v>0.15090268050753927</v>
      </c>
      <c r="D66" s="7"/>
      <c r="E66">
        <v>140.78946999999999</v>
      </c>
      <c r="F66" s="1">
        <v>9.6996699999999996E-4</v>
      </c>
      <c r="G66" s="1">
        <f t="shared" si="1"/>
        <v>0.49998298969072158</v>
      </c>
      <c r="H66" s="7"/>
      <c r="I66">
        <v>141.52991</v>
      </c>
      <c r="J66" s="1">
        <v>1.7899999999999999E-3</v>
      </c>
      <c r="K66" s="1">
        <f t="shared" si="2"/>
        <v>0.54907975460122704</v>
      </c>
      <c r="L66" s="7"/>
      <c r="M66">
        <v>141.13861</v>
      </c>
      <c r="N66" s="1">
        <v>3.3400000000000001E-3</v>
      </c>
      <c r="O66" s="1">
        <f t="shared" si="3"/>
        <v>0.70020964360587001</v>
      </c>
      <c r="P66" s="7"/>
      <c r="Q66">
        <v>140.63708</v>
      </c>
      <c r="R66" s="1">
        <v>4.8399999999999997E-3</v>
      </c>
      <c r="S66" s="1">
        <f t="shared" si="4"/>
        <v>0.62451612903225806</v>
      </c>
      <c r="T66" s="7"/>
    </row>
    <row r="67" spans="1:20" x14ac:dyDescent="0.25">
      <c r="A67">
        <v>142.48432</v>
      </c>
      <c r="B67" s="1">
        <v>6.07412E-5</v>
      </c>
      <c r="C67" s="1">
        <f t="shared" si="0"/>
        <v>0.13879229779659583</v>
      </c>
      <c r="D67" s="7"/>
      <c r="E67">
        <v>141.44737000000001</v>
      </c>
      <c r="F67" s="1">
        <v>9.6386699999999998E-4</v>
      </c>
      <c r="G67" s="1">
        <f t="shared" si="1"/>
        <v>0.49683865979381442</v>
      </c>
      <c r="H67" s="7"/>
      <c r="I67">
        <v>142.19974999999999</v>
      </c>
      <c r="J67" s="1">
        <v>1.81E-3</v>
      </c>
      <c r="K67" s="1">
        <f t="shared" si="2"/>
        <v>0.55521472392638038</v>
      </c>
      <c r="L67" s="7"/>
      <c r="M67">
        <v>141.80214000000001</v>
      </c>
      <c r="N67" s="1">
        <v>3.31E-3</v>
      </c>
      <c r="O67" s="1">
        <f t="shared" si="3"/>
        <v>0.69392033542976939</v>
      </c>
      <c r="P67" s="7"/>
      <c r="Q67">
        <v>141.29252</v>
      </c>
      <c r="R67" s="1">
        <v>4.8300000000000001E-3</v>
      </c>
      <c r="S67" s="1">
        <f t="shared" si="4"/>
        <v>0.62322580645161296</v>
      </c>
      <c r="T67" s="7"/>
    </row>
    <row r="68" spans="1:20" x14ac:dyDescent="0.25">
      <c r="A68">
        <v>143.15868</v>
      </c>
      <c r="B68" s="1">
        <v>6.5541200000000002E-5</v>
      </c>
      <c r="C68" s="1">
        <f t="shared" ref="C68:C131" si="5">B68/$B$1043</f>
        <v>0.14976019157254461</v>
      </c>
      <c r="D68" s="7"/>
      <c r="E68">
        <v>142.10525999999999</v>
      </c>
      <c r="F68" s="1">
        <v>9.73667E-4</v>
      </c>
      <c r="G68" s="1">
        <f t="shared" ref="G68:G131" si="6">F68/$F$1069</f>
        <v>0.50189020618556701</v>
      </c>
      <c r="H68" s="7"/>
      <c r="I68">
        <v>142.86958000000001</v>
      </c>
      <c r="J68" s="1">
        <v>1.8400000000000001E-3</v>
      </c>
      <c r="K68" s="1">
        <f t="shared" ref="K68:K131" si="7">J68/$J$1050</f>
        <v>0.5644171779141105</v>
      </c>
      <c r="L68" s="7"/>
      <c r="M68">
        <v>142.46566000000001</v>
      </c>
      <c r="N68" s="1">
        <v>3.3E-3</v>
      </c>
      <c r="O68" s="1">
        <f t="shared" ref="O68:O131" si="8">N68/$N$1060</f>
        <v>0.69182389937106914</v>
      </c>
      <c r="P68" s="7"/>
      <c r="Q68">
        <v>141.94795999999999</v>
      </c>
      <c r="R68" s="1">
        <v>4.8300000000000001E-3</v>
      </c>
      <c r="S68" s="1">
        <f t="shared" ref="S68:S131" si="9">R68/$R$1073</f>
        <v>0.62322580645161296</v>
      </c>
      <c r="T68" s="7"/>
    </row>
    <row r="69" spans="1:20" x14ac:dyDescent="0.25">
      <c r="A69">
        <v>143.83303000000001</v>
      </c>
      <c r="B69" s="1">
        <v>6.5341199999999997E-5</v>
      </c>
      <c r="C69" s="1">
        <f t="shared" si="5"/>
        <v>0.14930319599854674</v>
      </c>
      <c r="D69" s="7"/>
      <c r="E69">
        <v>142.76316</v>
      </c>
      <c r="F69" s="1">
        <v>9.6656699999999999E-4</v>
      </c>
      <c r="G69" s="1">
        <f t="shared" si="6"/>
        <v>0.49823041237113397</v>
      </c>
      <c r="H69" s="7"/>
      <c r="I69">
        <v>143.53942000000001</v>
      </c>
      <c r="J69" s="1">
        <v>1.8400000000000001E-3</v>
      </c>
      <c r="K69" s="1">
        <f t="shared" si="7"/>
        <v>0.5644171779141105</v>
      </c>
      <c r="L69" s="7"/>
      <c r="M69">
        <v>143.12918999999999</v>
      </c>
      <c r="N69" s="1">
        <v>3.3400000000000001E-3</v>
      </c>
      <c r="O69" s="1">
        <f t="shared" si="8"/>
        <v>0.70020964360587001</v>
      </c>
      <c r="P69" s="7"/>
      <c r="Q69">
        <v>142.60339999999999</v>
      </c>
      <c r="R69" s="1">
        <v>4.8300000000000001E-3</v>
      </c>
      <c r="S69" s="1">
        <f t="shared" si="9"/>
        <v>0.62322580645161296</v>
      </c>
      <c r="T69" s="7"/>
    </row>
    <row r="70" spans="1:20" x14ac:dyDescent="0.25">
      <c r="A70">
        <v>144.50738000000001</v>
      </c>
      <c r="B70" s="1">
        <v>6.1141200000000003E-5</v>
      </c>
      <c r="C70" s="1">
        <f t="shared" si="5"/>
        <v>0.13970628894459158</v>
      </c>
      <c r="D70" s="7"/>
      <c r="E70">
        <v>143.42105000000001</v>
      </c>
      <c r="F70" s="1">
        <v>9.60467E-4</v>
      </c>
      <c r="G70" s="1">
        <f t="shared" si="6"/>
        <v>0.49508608247422681</v>
      </c>
      <c r="H70" s="7"/>
      <c r="I70">
        <v>144.20926</v>
      </c>
      <c r="J70" s="1">
        <v>1.8600000000000001E-3</v>
      </c>
      <c r="K70" s="1">
        <f t="shared" si="7"/>
        <v>0.57055214723926384</v>
      </c>
      <c r="L70" s="7"/>
      <c r="M70">
        <v>143.79271</v>
      </c>
      <c r="N70" s="1">
        <v>3.3400000000000001E-3</v>
      </c>
      <c r="O70" s="1">
        <f t="shared" si="8"/>
        <v>0.70020964360587001</v>
      </c>
      <c r="P70" s="7"/>
      <c r="Q70">
        <v>143.25882999999999</v>
      </c>
      <c r="R70" s="1">
        <v>4.8199999999999996E-3</v>
      </c>
      <c r="S70" s="1">
        <f t="shared" si="9"/>
        <v>0.62193548387096775</v>
      </c>
      <c r="T70" s="7"/>
    </row>
    <row r="71" spans="1:20" x14ac:dyDescent="0.25">
      <c r="A71">
        <v>145.18173999999999</v>
      </c>
      <c r="B71" s="1">
        <v>6.4941200000000001E-5</v>
      </c>
      <c r="C71" s="1">
        <f t="shared" si="5"/>
        <v>0.14838920485055102</v>
      </c>
      <c r="D71" s="7"/>
      <c r="E71">
        <v>144.07894999999999</v>
      </c>
      <c r="F71" s="1">
        <v>9.7426700000000001E-4</v>
      </c>
      <c r="G71" s="1">
        <f t="shared" si="6"/>
        <v>0.50219948453608243</v>
      </c>
      <c r="H71" s="7"/>
      <c r="I71">
        <v>144.87908999999999</v>
      </c>
      <c r="J71" s="1">
        <v>1.83E-3</v>
      </c>
      <c r="K71" s="1">
        <f t="shared" si="7"/>
        <v>0.56134969325153372</v>
      </c>
      <c r="L71" s="7"/>
      <c r="M71">
        <v>144.45624000000001</v>
      </c>
      <c r="N71" s="1">
        <v>3.3700000000000002E-3</v>
      </c>
      <c r="O71" s="1">
        <f t="shared" si="8"/>
        <v>0.70649895178197064</v>
      </c>
      <c r="P71" s="7"/>
      <c r="Q71">
        <v>143.91426999999999</v>
      </c>
      <c r="R71" s="1">
        <v>4.8399999999999997E-3</v>
      </c>
      <c r="S71" s="1">
        <f t="shared" si="9"/>
        <v>0.62451612903225806</v>
      </c>
      <c r="T71" s="7"/>
    </row>
    <row r="72" spans="1:20" x14ac:dyDescent="0.25">
      <c r="A72">
        <v>145.85608999999999</v>
      </c>
      <c r="B72" s="1">
        <v>6.9741199999999996E-5</v>
      </c>
      <c r="C72" s="1">
        <f t="shared" si="5"/>
        <v>0.1593570986264998</v>
      </c>
      <c r="D72" s="7"/>
      <c r="E72">
        <v>144.73684</v>
      </c>
      <c r="F72" s="1">
        <v>9.67167E-4</v>
      </c>
      <c r="G72" s="1">
        <f t="shared" si="6"/>
        <v>0.49853969072164944</v>
      </c>
      <c r="H72" s="7"/>
      <c r="I72">
        <v>145.54893000000001</v>
      </c>
      <c r="J72" s="1">
        <v>1.81E-3</v>
      </c>
      <c r="K72" s="1">
        <f t="shared" si="7"/>
        <v>0.55521472392638038</v>
      </c>
      <c r="L72" s="7"/>
      <c r="M72">
        <v>145.11976999999999</v>
      </c>
      <c r="N72" s="1">
        <v>3.3500000000000001E-3</v>
      </c>
      <c r="O72" s="1">
        <f t="shared" si="8"/>
        <v>0.70230607966457026</v>
      </c>
      <c r="P72" s="7"/>
      <c r="Q72">
        <v>144.56970999999999</v>
      </c>
      <c r="R72" s="1">
        <v>4.8300000000000001E-3</v>
      </c>
      <c r="S72" s="1">
        <f t="shared" si="9"/>
        <v>0.62322580645161296</v>
      </c>
      <c r="T72" s="7"/>
    </row>
    <row r="73" spans="1:20" x14ac:dyDescent="0.25">
      <c r="A73">
        <v>146.53045</v>
      </c>
      <c r="B73" s="1">
        <v>6.9541200000000004E-5</v>
      </c>
      <c r="C73" s="1">
        <f t="shared" si="5"/>
        <v>0.15890010305250193</v>
      </c>
      <c r="D73" s="7"/>
      <c r="E73">
        <v>145.39474000000001</v>
      </c>
      <c r="F73" s="1">
        <v>9.8406699999999993E-4</v>
      </c>
      <c r="G73" s="1">
        <f t="shared" si="6"/>
        <v>0.50725103092783497</v>
      </c>
      <c r="H73" s="7"/>
      <c r="I73">
        <v>146.21877000000001</v>
      </c>
      <c r="J73" s="1">
        <v>1.8500000000000001E-3</v>
      </c>
      <c r="K73" s="1">
        <f t="shared" si="7"/>
        <v>0.56748466257668717</v>
      </c>
      <c r="L73" s="7"/>
      <c r="M73">
        <v>145.78328999999999</v>
      </c>
      <c r="N73" s="1">
        <v>3.3500000000000001E-3</v>
      </c>
      <c r="O73" s="1">
        <f t="shared" si="8"/>
        <v>0.70230607966457026</v>
      </c>
      <c r="P73" s="7"/>
      <c r="Q73">
        <v>145.22514000000001</v>
      </c>
      <c r="R73" s="1">
        <v>4.8500000000000001E-3</v>
      </c>
      <c r="S73" s="1">
        <f t="shared" si="9"/>
        <v>0.62580645161290327</v>
      </c>
      <c r="T73" s="7"/>
    </row>
    <row r="74" spans="1:20" x14ac:dyDescent="0.25">
      <c r="A74">
        <v>147.20480000000001</v>
      </c>
      <c r="B74" s="1">
        <v>6.43412E-5</v>
      </c>
      <c r="C74" s="1">
        <f t="shared" si="5"/>
        <v>0.14701821812855742</v>
      </c>
      <c r="D74" s="7"/>
      <c r="E74">
        <v>146.05262999999999</v>
      </c>
      <c r="F74" s="1">
        <v>9.7886700000000002E-4</v>
      </c>
      <c r="G74" s="1">
        <f t="shared" si="6"/>
        <v>0.50457061855670104</v>
      </c>
      <c r="H74" s="7"/>
      <c r="I74">
        <v>146.88861</v>
      </c>
      <c r="J74" s="1">
        <v>1.8699999999999999E-3</v>
      </c>
      <c r="K74" s="1">
        <f t="shared" si="7"/>
        <v>0.57361963190184051</v>
      </c>
      <c r="L74" s="7"/>
      <c r="M74">
        <v>146.44682</v>
      </c>
      <c r="N74" s="1">
        <v>3.3500000000000001E-3</v>
      </c>
      <c r="O74" s="1">
        <f t="shared" si="8"/>
        <v>0.70230607966457026</v>
      </c>
      <c r="P74" s="7"/>
      <c r="Q74">
        <v>145.88058000000001</v>
      </c>
      <c r="R74" s="1">
        <v>4.8399999999999997E-3</v>
      </c>
      <c r="S74" s="1">
        <f t="shared" si="9"/>
        <v>0.62451612903225806</v>
      </c>
      <c r="T74" s="7"/>
    </row>
    <row r="75" spans="1:20" x14ac:dyDescent="0.25">
      <c r="A75">
        <v>147.87916000000001</v>
      </c>
      <c r="B75" s="1">
        <v>6.71412E-5</v>
      </c>
      <c r="C75" s="1">
        <f t="shared" si="5"/>
        <v>0.15341615616452756</v>
      </c>
      <c r="D75" s="7"/>
      <c r="E75">
        <v>146.71053000000001</v>
      </c>
      <c r="F75" s="1">
        <v>9.7976700000000009E-4</v>
      </c>
      <c r="G75" s="1">
        <f t="shared" si="6"/>
        <v>0.50503453608247428</v>
      </c>
      <c r="H75" s="7"/>
      <c r="I75">
        <v>147.55843999999999</v>
      </c>
      <c r="J75" s="1">
        <v>1.8500000000000001E-3</v>
      </c>
      <c r="K75" s="1">
        <f t="shared" si="7"/>
        <v>0.56748466257668717</v>
      </c>
      <c r="L75" s="7"/>
      <c r="M75">
        <v>147.11034000000001</v>
      </c>
      <c r="N75" s="1">
        <v>3.3600000000000001E-3</v>
      </c>
      <c r="O75" s="1">
        <f t="shared" si="8"/>
        <v>0.70440251572327051</v>
      </c>
      <c r="P75" s="7"/>
      <c r="Q75">
        <v>146.53602000000001</v>
      </c>
      <c r="R75" s="1">
        <v>4.8599999999999997E-3</v>
      </c>
      <c r="S75" s="1">
        <f t="shared" si="9"/>
        <v>0.62709677419354837</v>
      </c>
      <c r="T75" s="7"/>
    </row>
    <row r="76" spans="1:20" x14ac:dyDescent="0.25">
      <c r="A76">
        <v>148.55350999999999</v>
      </c>
      <c r="B76" s="1">
        <v>6.7841200000000004E-5</v>
      </c>
      <c r="C76" s="1">
        <f t="shared" si="5"/>
        <v>0.15501564067352008</v>
      </c>
      <c r="D76" s="7"/>
      <c r="E76">
        <v>147.36841999999999</v>
      </c>
      <c r="F76" s="1">
        <v>9.73667E-4</v>
      </c>
      <c r="G76" s="1">
        <f t="shared" si="6"/>
        <v>0.50189020618556701</v>
      </c>
      <c r="H76" s="7"/>
      <c r="I76">
        <v>148.22828000000001</v>
      </c>
      <c r="J76" s="1">
        <v>1.8699999999999999E-3</v>
      </c>
      <c r="K76" s="1">
        <f t="shared" si="7"/>
        <v>0.57361963190184051</v>
      </c>
      <c r="L76" s="7"/>
      <c r="M76">
        <v>147.77386999999999</v>
      </c>
      <c r="N76" s="1">
        <v>3.3800000000000002E-3</v>
      </c>
      <c r="O76" s="1">
        <f t="shared" si="8"/>
        <v>0.70859538784067089</v>
      </c>
      <c r="P76" s="7"/>
      <c r="Q76">
        <v>147.19145</v>
      </c>
      <c r="R76" s="1">
        <v>4.8399999999999997E-3</v>
      </c>
      <c r="S76" s="1">
        <f t="shared" si="9"/>
        <v>0.62451612903225806</v>
      </c>
      <c r="T76" s="7"/>
    </row>
    <row r="77" spans="1:20" x14ac:dyDescent="0.25">
      <c r="A77">
        <v>149.22785999999999</v>
      </c>
      <c r="B77" s="1">
        <v>7.8641199999999995E-5</v>
      </c>
      <c r="C77" s="1">
        <f t="shared" si="5"/>
        <v>0.17969340166940481</v>
      </c>
      <c r="D77" s="7"/>
      <c r="E77">
        <v>148.02632</v>
      </c>
      <c r="F77" s="1">
        <v>9.7946699999999992E-4</v>
      </c>
      <c r="G77" s="1">
        <f t="shared" si="6"/>
        <v>0.50487989690721646</v>
      </c>
      <c r="H77" s="7"/>
      <c r="I77">
        <v>148.89812000000001</v>
      </c>
      <c r="J77" s="1">
        <v>1.9E-3</v>
      </c>
      <c r="K77" s="1">
        <f t="shared" si="7"/>
        <v>0.58282208588957052</v>
      </c>
      <c r="L77" s="7"/>
      <c r="M77">
        <v>148.4374</v>
      </c>
      <c r="N77" s="1">
        <v>3.3400000000000001E-3</v>
      </c>
      <c r="O77" s="1">
        <f t="shared" si="8"/>
        <v>0.70020964360587001</v>
      </c>
      <c r="P77" s="7"/>
      <c r="Q77">
        <v>147.84689</v>
      </c>
      <c r="R77" s="1">
        <v>4.8399999999999997E-3</v>
      </c>
      <c r="S77" s="1">
        <f t="shared" si="9"/>
        <v>0.62451612903225806</v>
      </c>
      <c r="T77" s="7"/>
    </row>
    <row r="78" spans="1:20" x14ac:dyDescent="0.25">
      <c r="A78">
        <v>149.90222</v>
      </c>
      <c r="B78" s="1">
        <v>5.3441199999999999E-5</v>
      </c>
      <c r="C78" s="1">
        <f t="shared" si="5"/>
        <v>0.12211195934567373</v>
      </c>
      <c r="D78" s="7"/>
      <c r="E78">
        <v>148.68421000000001</v>
      </c>
      <c r="F78" s="1">
        <v>9.7636700000000001E-4</v>
      </c>
      <c r="G78" s="1">
        <f t="shared" si="6"/>
        <v>0.50328195876288662</v>
      </c>
      <c r="H78" s="7"/>
      <c r="I78">
        <v>149.56796</v>
      </c>
      <c r="J78" s="1">
        <v>1.89E-3</v>
      </c>
      <c r="K78" s="1">
        <f t="shared" si="7"/>
        <v>0.57975460122699385</v>
      </c>
      <c r="L78" s="7"/>
      <c r="M78">
        <v>149.10092</v>
      </c>
      <c r="N78" s="1">
        <v>3.3700000000000002E-3</v>
      </c>
      <c r="O78" s="1">
        <f t="shared" si="8"/>
        <v>0.70649895178197064</v>
      </c>
      <c r="P78" s="7"/>
      <c r="Q78">
        <v>148.50233</v>
      </c>
      <c r="R78" s="1">
        <v>4.8500000000000001E-3</v>
      </c>
      <c r="S78" s="1">
        <f t="shared" si="9"/>
        <v>0.62580645161290327</v>
      </c>
      <c r="T78" s="7"/>
    </row>
    <row r="79" spans="1:20" x14ac:dyDescent="0.25">
      <c r="A79">
        <v>150.57657</v>
      </c>
      <c r="B79" s="1">
        <v>6.5241199999999995E-5</v>
      </c>
      <c r="C79" s="1">
        <f t="shared" si="5"/>
        <v>0.14907469821154781</v>
      </c>
      <c r="D79" s="7"/>
      <c r="E79">
        <v>149.34210999999999</v>
      </c>
      <c r="F79" s="1">
        <v>9.8126700000000008E-4</v>
      </c>
      <c r="G79" s="1">
        <f t="shared" si="6"/>
        <v>0.50580773195876294</v>
      </c>
      <c r="H79" s="7"/>
      <c r="I79">
        <v>150.23778999999999</v>
      </c>
      <c r="J79" s="1">
        <v>1.89E-3</v>
      </c>
      <c r="K79" s="1">
        <f t="shared" si="7"/>
        <v>0.57975460122699385</v>
      </c>
      <c r="L79" s="7"/>
      <c r="M79">
        <v>149.76445000000001</v>
      </c>
      <c r="N79" s="1">
        <v>3.3899999999999998E-3</v>
      </c>
      <c r="O79" s="1">
        <f t="shared" si="8"/>
        <v>0.71069182389937102</v>
      </c>
      <c r="P79" s="7"/>
      <c r="Q79">
        <v>149.15776</v>
      </c>
      <c r="R79" s="1">
        <v>4.8500000000000001E-3</v>
      </c>
      <c r="S79" s="1">
        <f t="shared" si="9"/>
        <v>0.62580645161290327</v>
      </c>
      <c r="T79" s="7"/>
    </row>
    <row r="80" spans="1:20" x14ac:dyDescent="0.25">
      <c r="A80">
        <v>151.25093000000001</v>
      </c>
      <c r="B80" s="1">
        <v>8.2041199999999996E-5</v>
      </c>
      <c r="C80" s="1">
        <f t="shared" si="5"/>
        <v>0.18746232642736854</v>
      </c>
      <c r="D80" s="7"/>
      <c r="E80">
        <v>150</v>
      </c>
      <c r="F80" s="1">
        <v>9.9806700000000005E-4</v>
      </c>
      <c r="G80" s="1">
        <f t="shared" si="6"/>
        <v>0.51446752577319588</v>
      </c>
      <c r="H80" s="7"/>
      <c r="I80">
        <v>150.90763000000001</v>
      </c>
      <c r="J80" s="1">
        <v>1.91E-3</v>
      </c>
      <c r="K80" s="1">
        <f t="shared" si="7"/>
        <v>0.5858895705521473</v>
      </c>
      <c r="L80" s="7"/>
      <c r="M80">
        <v>150.42796999999999</v>
      </c>
      <c r="N80" s="1">
        <v>3.3800000000000002E-3</v>
      </c>
      <c r="O80" s="1">
        <f t="shared" si="8"/>
        <v>0.70859538784067089</v>
      </c>
      <c r="P80" s="7"/>
      <c r="Q80">
        <v>149.81319999999999</v>
      </c>
      <c r="R80" s="1">
        <v>4.8700000000000002E-3</v>
      </c>
      <c r="S80" s="1">
        <f t="shared" si="9"/>
        <v>0.62838709677419358</v>
      </c>
      <c r="T80" s="7"/>
    </row>
    <row r="81" spans="1:20" x14ac:dyDescent="0.25">
      <c r="A81">
        <v>151.92527999999999</v>
      </c>
      <c r="B81" s="1">
        <v>6.9841199999999998E-5</v>
      </c>
      <c r="C81" s="1">
        <f t="shared" si="5"/>
        <v>0.15958559641349873</v>
      </c>
      <c r="D81" s="7"/>
      <c r="E81">
        <v>150.65789000000001</v>
      </c>
      <c r="F81" s="1">
        <v>9.9196700000000007E-4</v>
      </c>
      <c r="G81" s="1">
        <f t="shared" si="6"/>
        <v>0.51132319587628872</v>
      </c>
      <c r="H81" s="7"/>
      <c r="I81">
        <v>151.57747000000001</v>
      </c>
      <c r="J81" s="1">
        <v>1.9E-3</v>
      </c>
      <c r="K81" s="1">
        <f t="shared" si="7"/>
        <v>0.58282208588957052</v>
      </c>
      <c r="L81" s="7"/>
      <c r="M81">
        <v>151.0915</v>
      </c>
      <c r="N81" s="1">
        <v>3.4099999999999998E-3</v>
      </c>
      <c r="O81" s="1">
        <f t="shared" si="8"/>
        <v>0.71488469601677151</v>
      </c>
      <c r="P81" s="7"/>
      <c r="Q81">
        <v>150.46863999999999</v>
      </c>
      <c r="R81" s="1">
        <v>4.8599999999999997E-3</v>
      </c>
      <c r="S81" s="1">
        <f t="shared" si="9"/>
        <v>0.62709677419354837</v>
      </c>
      <c r="T81" s="7"/>
    </row>
    <row r="82" spans="1:20" x14ac:dyDescent="0.25">
      <c r="A82">
        <v>152.59963999999999</v>
      </c>
      <c r="B82" s="1">
        <v>7.5641200000000003E-5</v>
      </c>
      <c r="C82" s="1">
        <f t="shared" si="5"/>
        <v>0.17283846805943684</v>
      </c>
      <c r="D82" s="7"/>
      <c r="E82">
        <v>151.31578999999999</v>
      </c>
      <c r="F82" s="1">
        <v>9.9476699999999992E-4</v>
      </c>
      <c r="G82" s="1">
        <f t="shared" si="6"/>
        <v>0.51276649484536074</v>
      </c>
      <c r="H82" s="7"/>
      <c r="I82">
        <v>152.2473</v>
      </c>
      <c r="J82" s="1">
        <v>1.9E-3</v>
      </c>
      <c r="K82" s="1">
        <f t="shared" si="7"/>
        <v>0.58282208588957052</v>
      </c>
      <c r="L82" s="7"/>
      <c r="M82">
        <v>151.75503</v>
      </c>
      <c r="N82" s="1">
        <v>3.3999999999999998E-3</v>
      </c>
      <c r="O82" s="1">
        <f t="shared" si="8"/>
        <v>0.71278825995807127</v>
      </c>
      <c r="P82" s="7"/>
      <c r="Q82">
        <v>151.12406999999999</v>
      </c>
      <c r="R82" s="1">
        <v>4.8599999999999997E-3</v>
      </c>
      <c r="S82" s="1">
        <f t="shared" si="9"/>
        <v>0.62709677419354837</v>
      </c>
      <c r="T82" s="7"/>
    </row>
    <row r="83" spans="1:20" x14ac:dyDescent="0.25">
      <c r="A83">
        <v>153.27399</v>
      </c>
      <c r="B83" s="1">
        <v>7.8441200000000004E-5</v>
      </c>
      <c r="C83" s="1">
        <f t="shared" si="5"/>
        <v>0.17923640609540697</v>
      </c>
      <c r="D83" s="7"/>
      <c r="E83">
        <v>151.97368</v>
      </c>
      <c r="F83" s="1">
        <v>1E-3</v>
      </c>
      <c r="G83" s="1">
        <f t="shared" si="6"/>
        <v>0.51546391752577314</v>
      </c>
      <c r="H83" s="7"/>
      <c r="I83">
        <v>152.91713999999999</v>
      </c>
      <c r="J83" s="1">
        <v>1.9499999999999999E-3</v>
      </c>
      <c r="K83" s="1">
        <f t="shared" si="7"/>
        <v>0.59815950920245398</v>
      </c>
      <c r="L83" s="7"/>
      <c r="M83">
        <v>152.41855000000001</v>
      </c>
      <c r="N83" s="1">
        <v>3.4099999999999998E-3</v>
      </c>
      <c r="O83" s="1">
        <f t="shared" si="8"/>
        <v>0.71488469601677151</v>
      </c>
      <c r="P83" s="7"/>
      <c r="Q83">
        <v>151.77950999999999</v>
      </c>
      <c r="R83" s="1">
        <v>4.8599999999999997E-3</v>
      </c>
      <c r="S83" s="1">
        <f t="shared" si="9"/>
        <v>0.62709677419354837</v>
      </c>
      <c r="T83" s="7"/>
    </row>
    <row r="84" spans="1:20" x14ac:dyDescent="0.25">
      <c r="A84">
        <v>153.94834</v>
      </c>
      <c r="B84" s="1">
        <v>7.8241199999999999E-5</v>
      </c>
      <c r="C84" s="1">
        <f t="shared" si="5"/>
        <v>0.17877941052140908</v>
      </c>
      <c r="D84" s="7"/>
      <c r="E84">
        <v>152.63158000000001</v>
      </c>
      <c r="F84" s="1">
        <v>1E-3</v>
      </c>
      <c r="G84" s="1">
        <f t="shared" si="6"/>
        <v>0.51546391752577314</v>
      </c>
      <c r="H84" s="7"/>
      <c r="I84">
        <v>153.58698000000001</v>
      </c>
      <c r="J84" s="1">
        <v>1.9300000000000001E-3</v>
      </c>
      <c r="K84" s="1">
        <f t="shared" si="7"/>
        <v>0.59202453987730064</v>
      </c>
      <c r="L84" s="7"/>
      <c r="M84">
        <v>153.08207999999999</v>
      </c>
      <c r="N84" s="1">
        <v>3.4199999999999999E-3</v>
      </c>
      <c r="O84" s="1">
        <f t="shared" si="8"/>
        <v>0.71698113207547165</v>
      </c>
      <c r="P84" s="7"/>
      <c r="Q84">
        <v>152.43494999999999</v>
      </c>
      <c r="R84" s="1">
        <v>4.8500000000000001E-3</v>
      </c>
      <c r="S84" s="1">
        <f t="shared" si="9"/>
        <v>0.62580645161290327</v>
      </c>
      <c r="T84" s="7"/>
    </row>
    <row r="85" spans="1:20" x14ac:dyDescent="0.25">
      <c r="A85">
        <v>154.62270000000001</v>
      </c>
      <c r="B85" s="1">
        <v>6.8941200000000003E-5</v>
      </c>
      <c r="C85" s="1">
        <f t="shared" si="5"/>
        <v>0.15752911633050834</v>
      </c>
      <c r="D85" s="7"/>
      <c r="E85">
        <v>153.28946999999999</v>
      </c>
      <c r="F85" s="1">
        <v>9.843670000000001E-4</v>
      </c>
      <c r="G85" s="1">
        <f t="shared" si="6"/>
        <v>0.50740567010309279</v>
      </c>
      <c r="H85" s="7"/>
      <c r="I85">
        <v>154.25682</v>
      </c>
      <c r="J85" s="1">
        <v>1.97E-3</v>
      </c>
      <c r="K85" s="1">
        <f t="shared" si="7"/>
        <v>0.60429447852760743</v>
      </c>
      <c r="L85" s="7"/>
      <c r="M85">
        <v>153.7456</v>
      </c>
      <c r="N85" s="1">
        <v>3.3899999999999998E-3</v>
      </c>
      <c r="O85" s="1">
        <f t="shared" si="8"/>
        <v>0.71069182389937102</v>
      </c>
      <c r="P85" s="7"/>
      <c r="Q85">
        <v>153.09038000000001</v>
      </c>
      <c r="R85" s="1">
        <v>4.8799999999999998E-3</v>
      </c>
      <c r="S85" s="1">
        <f t="shared" si="9"/>
        <v>0.62967741935483867</v>
      </c>
      <c r="T85" s="7"/>
    </row>
    <row r="86" spans="1:20" x14ac:dyDescent="0.25">
      <c r="A86">
        <v>155.29705000000001</v>
      </c>
      <c r="B86" s="1">
        <v>7.8741199999999998E-5</v>
      </c>
      <c r="C86" s="1">
        <f t="shared" si="5"/>
        <v>0.17992189945640374</v>
      </c>
      <c r="D86" s="7"/>
      <c r="E86">
        <v>153.94737000000001</v>
      </c>
      <c r="F86" s="1">
        <v>1E-3</v>
      </c>
      <c r="G86" s="1">
        <f t="shared" si="6"/>
        <v>0.51546391752577314</v>
      </c>
      <c r="H86" s="7"/>
      <c r="I86">
        <v>154.92665</v>
      </c>
      <c r="J86" s="1">
        <v>1.9300000000000001E-3</v>
      </c>
      <c r="K86" s="1">
        <f t="shared" si="7"/>
        <v>0.59202453987730064</v>
      </c>
      <c r="L86" s="7"/>
      <c r="M86">
        <v>154.40913</v>
      </c>
      <c r="N86" s="1">
        <v>3.4399999999999999E-3</v>
      </c>
      <c r="O86" s="1">
        <f t="shared" si="8"/>
        <v>0.72117400419287214</v>
      </c>
      <c r="P86" s="7"/>
      <c r="Q86">
        <v>153.74582000000001</v>
      </c>
      <c r="R86" s="1">
        <v>4.8599999999999997E-3</v>
      </c>
      <c r="S86" s="1">
        <f t="shared" si="9"/>
        <v>0.62709677419354837</v>
      </c>
      <c r="T86" s="7"/>
    </row>
    <row r="87" spans="1:20" x14ac:dyDescent="0.25">
      <c r="A87">
        <v>155.97140999999999</v>
      </c>
      <c r="B87" s="1">
        <v>8.1541199999999998E-5</v>
      </c>
      <c r="C87" s="1">
        <f t="shared" si="5"/>
        <v>0.18631983749237388</v>
      </c>
      <c r="D87" s="7"/>
      <c r="E87">
        <v>154.60525999999999</v>
      </c>
      <c r="F87" s="1">
        <v>9.9916700000000002E-4</v>
      </c>
      <c r="G87" s="1">
        <f t="shared" si="6"/>
        <v>0.51503453608247418</v>
      </c>
      <c r="H87" s="7"/>
      <c r="I87">
        <v>155.59648999999999</v>
      </c>
      <c r="J87" s="1">
        <v>1.9599999999999999E-3</v>
      </c>
      <c r="K87" s="1">
        <f t="shared" si="7"/>
        <v>0.60122699386503065</v>
      </c>
      <c r="L87" s="7"/>
      <c r="M87">
        <v>155.07266000000001</v>
      </c>
      <c r="N87" s="1">
        <v>3.4499999999999999E-3</v>
      </c>
      <c r="O87" s="1">
        <f t="shared" si="8"/>
        <v>0.72327044025157228</v>
      </c>
      <c r="P87" s="7"/>
      <c r="Q87">
        <v>154.40126000000001</v>
      </c>
      <c r="R87" s="1">
        <v>4.8599999999999997E-3</v>
      </c>
      <c r="S87" s="1">
        <f t="shared" si="9"/>
        <v>0.62709677419354837</v>
      </c>
      <c r="T87" s="7"/>
    </row>
    <row r="88" spans="1:20" x14ac:dyDescent="0.25">
      <c r="A88">
        <v>156.64576</v>
      </c>
      <c r="B88" s="1">
        <v>7.5341199999999996E-5</v>
      </c>
      <c r="C88" s="1">
        <f t="shared" si="5"/>
        <v>0.17215297469844004</v>
      </c>
      <c r="D88" s="7"/>
      <c r="E88">
        <v>155.26316</v>
      </c>
      <c r="F88" s="1">
        <v>1E-3</v>
      </c>
      <c r="G88" s="1">
        <f t="shared" si="6"/>
        <v>0.51546391752577314</v>
      </c>
      <c r="H88" s="7"/>
      <c r="I88">
        <v>156.26633000000001</v>
      </c>
      <c r="J88" s="1">
        <v>1.91E-3</v>
      </c>
      <c r="K88" s="1">
        <f t="shared" si="7"/>
        <v>0.5858895705521473</v>
      </c>
      <c r="L88" s="7"/>
      <c r="M88">
        <v>155.73617999999999</v>
      </c>
      <c r="N88" s="1">
        <v>3.4299999999999999E-3</v>
      </c>
      <c r="O88" s="1">
        <f t="shared" si="8"/>
        <v>0.7190775681341719</v>
      </c>
      <c r="P88" s="7"/>
      <c r="Q88">
        <v>155.05670000000001</v>
      </c>
      <c r="R88" s="1">
        <v>4.8700000000000002E-3</v>
      </c>
      <c r="S88" s="1">
        <f t="shared" si="9"/>
        <v>0.62838709677419358</v>
      </c>
      <c r="T88" s="7"/>
    </row>
    <row r="89" spans="1:20" x14ac:dyDescent="0.25">
      <c r="A89">
        <v>157.32012</v>
      </c>
      <c r="B89" s="1">
        <v>7.3141199999999997E-5</v>
      </c>
      <c r="C89" s="1">
        <f t="shared" si="5"/>
        <v>0.1671260233844635</v>
      </c>
      <c r="D89" s="7"/>
      <c r="E89">
        <v>155.92105000000001</v>
      </c>
      <c r="F89" s="1">
        <v>1.0200000000000001E-3</v>
      </c>
      <c r="G89" s="1">
        <f t="shared" si="6"/>
        <v>0.52577319587628868</v>
      </c>
      <c r="H89" s="7"/>
      <c r="I89">
        <v>156.93616</v>
      </c>
      <c r="J89" s="1">
        <v>2.0200000000000001E-3</v>
      </c>
      <c r="K89" s="1">
        <f t="shared" si="7"/>
        <v>0.61963190184049088</v>
      </c>
      <c r="L89" s="7"/>
      <c r="M89">
        <v>156.39971</v>
      </c>
      <c r="N89" s="1">
        <v>3.4399999999999999E-3</v>
      </c>
      <c r="O89" s="1">
        <f t="shared" si="8"/>
        <v>0.72117400419287214</v>
      </c>
      <c r="P89" s="7"/>
      <c r="Q89">
        <v>155.71213</v>
      </c>
      <c r="R89" s="1">
        <v>4.8900000000000002E-3</v>
      </c>
      <c r="S89" s="1">
        <f t="shared" si="9"/>
        <v>0.63096774193548388</v>
      </c>
      <c r="T89" s="7"/>
    </row>
    <row r="90" spans="1:20" x14ac:dyDescent="0.25">
      <c r="A90">
        <v>157.99447000000001</v>
      </c>
      <c r="B90" s="1">
        <v>7.99412E-5</v>
      </c>
      <c r="C90" s="1">
        <f t="shared" si="5"/>
        <v>0.18266387290039096</v>
      </c>
      <c r="D90" s="7"/>
      <c r="E90">
        <v>156.57894999999999</v>
      </c>
      <c r="F90" s="1">
        <v>1E-3</v>
      </c>
      <c r="G90" s="1">
        <f t="shared" si="6"/>
        <v>0.51546391752577314</v>
      </c>
      <c r="H90" s="7"/>
      <c r="I90">
        <v>157.60599999999999</v>
      </c>
      <c r="J90" s="1">
        <v>1.9400000000000001E-3</v>
      </c>
      <c r="K90" s="1">
        <f t="shared" si="7"/>
        <v>0.59509202453987731</v>
      </c>
      <c r="L90" s="7"/>
      <c r="M90">
        <v>157.06323</v>
      </c>
      <c r="N90" s="1">
        <v>3.49E-3</v>
      </c>
      <c r="O90" s="1">
        <f t="shared" si="8"/>
        <v>0.73165618448637315</v>
      </c>
      <c r="P90" s="7"/>
      <c r="Q90">
        <v>156.36757</v>
      </c>
      <c r="R90" s="1">
        <v>4.8900000000000002E-3</v>
      </c>
      <c r="S90" s="1">
        <f t="shared" si="9"/>
        <v>0.63096774193548388</v>
      </c>
      <c r="T90" s="7"/>
    </row>
    <row r="91" spans="1:20" x14ac:dyDescent="0.25">
      <c r="A91">
        <v>158.66882000000001</v>
      </c>
      <c r="B91" s="1">
        <v>7.2741200000000001E-5</v>
      </c>
      <c r="C91" s="1">
        <f t="shared" si="5"/>
        <v>0.1662120322364678</v>
      </c>
      <c r="D91" s="7"/>
      <c r="E91">
        <v>157.23684</v>
      </c>
      <c r="F91" s="1">
        <v>1.0200000000000001E-3</v>
      </c>
      <c r="G91" s="1">
        <f t="shared" si="6"/>
        <v>0.52577319587628868</v>
      </c>
      <c r="H91" s="7"/>
      <c r="I91">
        <v>158.27583999999999</v>
      </c>
      <c r="J91" s="1">
        <v>2.0300000000000001E-3</v>
      </c>
      <c r="K91" s="1">
        <f t="shared" si="7"/>
        <v>0.62269938650306755</v>
      </c>
      <c r="L91" s="7"/>
      <c r="M91">
        <v>157.72676000000001</v>
      </c>
      <c r="N91" s="1">
        <v>3.4299999999999999E-3</v>
      </c>
      <c r="O91" s="1">
        <f t="shared" si="8"/>
        <v>0.7190775681341719</v>
      </c>
      <c r="P91" s="7"/>
      <c r="Q91">
        <v>157.02301</v>
      </c>
      <c r="R91" s="1">
        <v>4.8900000000000002E-3</v>
      </c>
      <c r="S91" s="1">
        <f t="shared" si="9"/>
        <v>0.63096774193548388</v>
      </c>
      <c r="T91" s="7"/>
    </row>
    <row r="92" spans="1:20" x14ac:dyDescent="0.25">
      <c r="A92">
        <v>159.34317999999999</v>
      </c>
      <c r="B92" s="1">
        <v>9.3541200000000005E-5</v>
      </c>
      <c r="C92" s="1">
        <f t="shared" si="5"/>
        <v>0.21373957193224585</v>
      </c>
      <c r="D92" s="7"/>
      <c r="E92">
        <v>157.89474000000001</v>
      </c>
      <c r="F92" s="1">
        <v>1.0200000000000001E-3</v>
      </c>
      <c r="G92" s="1">
        <f t="shared" si="6"/>
        <v>0.52577319587628868</v>
      </c>
      <c r="H92" s="7"/>
      <c r="I92">
        <v>158.94568000000001</v>
      </c>
      <c r="J92" s="1">
        <v>2.0100000000000001E-3</v>
      </c>
      <c r="K92" s="1">
        <f t="shared" si="7"/>
        <v>0.6165644171779141</v>
      </c>
      <c r="L92" s="7"/>
      <c r="M92">
        <v>158.39028999999999</v>
      </c>
      <c r="N92" s="1">
        <v>3.4499999999999999E-3</v>
      </c>
      <c r="O92" s="1">
        <f t="shared" si="8"/>
        <v>0.72327044025157228</v>
      </c>
      <c r="P92" s="7"/>
      <c r="Q92">
        <v>157.67843999999999</v>
      </c>
      <c r="R92" s="1">
        <v>4.8799999999999998E-3</v>
      </c>
      <c r="S92" s="1">
        <f t="shared" si="9"/>
        <v>0.62967741935483867</v>
      </c>
      <c r="T92" s="7"/>
    </row>
    <row r="93" spans="1:20" x14ac:dyDescent="0.25">
      <c r="A93">
        <v>160.01752999999999</v>
      </c>
      <c r="B93" s="1">
        <v>8.5341199999999995E-5</v>
      </c>
      <c r="C93" s="1">
        <f t="shared" si="5"/>
        <v>0.19500275339833331</v>
      </c>
      <c r="D93" s="7"/>
      <c r="E93">
        <v>158.55262999999999</v>
      </c>
      <c r="F93" s="1">
        <v>1.01E-3</v>
      </c>
      <c r="G93" s="1">
        <f t="shared" si="6"/>
        <v>0.52061855670103097</v>
      </c>
      <c r="H93" s="7"/>
      <c r="I93">
        <v>159.61551</v>
      </c>
      <c r="J93" s="1">
        <v>1.99E-3</v>
      </c>
      <c r="K93" s="1">
        <f t="shared" si="7"/>
        <v>0.61042944785276076</v>
      </c>
      <c r="L93" s="7"/>
      <c r="M93">
        <v>159.05381</v>
      </c>
      <c r="N93" s="1">
        <v>3.4499999999999999E-3</v>
      </c>
      <c r="O93" s="1">
        <f t="shared" si="8"/>
        <v>0.72327044025157228</v>
      </c>
      <c r="P93" s="7"/>
      <c r="Q93">
        <v>158.33387999999999</v>
      </c>
      <c r="R93" s="1">
        <v>4.8799999999999998E-3</v>
      </c>
      <c r="S93" s="1">
        <f t="shared" si="9"/>
        <v>0.62967741935483867</v>
      </c>
      <c r="T93" s="7"/>
    </row>
    <row r="94" spans="1:20" x14ac:dyDescent="0.25">
      <c r="A94">
        <v>160.69189</v>
      </c>
      <c r="B94" s="1">
        <v>9.2041199999999996E-5</v>
      </c>
      <c r="C94" s="1">
        <f t="shared" si="5"/>
        <v>0.21031210512726184</v>
      </c>
      <c r="D94" s="7"/>
      <c r="E94">
        <v>159.21053000000001</v>
      </c>
      <c r="F94" s="1">
        <v>1.0200000000000001E-3</v>
      </c>
      <c r="G94" s="1">
        <f t="shared" si="6"/>
        <v>0.52577319587628868</v>
      </c>
      <c r="H94" s="7"/>
      <c r="I94">
        <v>160.28534999999999</v>
      </c>
      <c r="J94" s="1">
        <v>2.0100000000000001E-3</v>
      </c>
      <c r="K94" s="1">
        <f t="shared" si="7"/>
        <v>0.6165644171779141</v>
      </c>
      <c r="L94" s="7"/>
      <c r="M94">
        <v>159.71734000000001</v>
      </c>
      <c r="N94" s="1">
        <v>3.5000000000000001E-3</v>
      </c>
      <c r="O94" s="1">
        <f t="shared" si="8"/>
        <v>0.7337526205450734</v>
      </c>
      <c r="P94" s="7"/>
      <c r="Q94">
        <v>158.98931999999999</v>
      </c>
      <c r="R94" s="1">
        <v>4.8799999999999998E-3</v>
      </c>
      <c r="S94" s="1">
        <f t="shared" si="9"/>
        <v>0.62967741935483867</v>
      </c>
      <c r="T94" s="7"/>
    </row>
    <row r="95" spans="1:20" x14ac:dyDescent="0.25">
      <c r="A95">
        <v>161.36624</v>
      </c>
      <c r="B95" s="1">
        <v>7.6841200000000006E-5</v>
      </c>
      <c r="C95" s="1">
        <f t="shared" si="5"/>
        <v>0.17558044150342406</v>
      </c>
      <c r="D95" s="7"/>
      <c r="E95">
        <v>159.86841999999999</v>
      </c>
      <c r="F95" s="1">
        <v>1.0200000000000001E-3</v>
      </c>
      <c r="G95" s="1">
        <f t="shared" si="6"/>
        <v>0.52577319587628868</v>
      </c>
      <c r="H95" s="7"/>
      <c r="I95">
        <v>160.95518999999999</v>
      </c>
      <c r="J95" s="1">
        <v>2.0600000000000002E-3</v>
      </c>
      <c r="K95" s="1">
        <f t="shared" si="7"/>
        <v>0.63190184049079767</v>
      </c>
      <c r="L95" s="7"/>
      <c r="M95">
        <v>160.38086000000001</v>
      </c>
      <c r="N95" s="1">
        <v>3.48E-3</v>
      </c>
      <c r="O95" s="1">
        <f t="shared" si="8"/>
        <v>0.72955974842767302</v>
      </c>
      <c r="P95" s="7"/>
      <c r="Q95">
        <v>159.64474999999999</v>
      </c>
      <c r="R95" s="1">
        <v>4.9100000000000003E-3</v>
      </c>
      <c r="S95" s="1">
        <f t="shared" si="9"/>
        <v>0.63354838709677419</v>
      </c>
      <c r="T95" s="7"/>
    </row>
    <row r="96" spans="1:20" x14ac:dyDescent="0.25">
      <c r="A96">
        <v>162.04060000000001</v>
      </c>
      <c r="B96" s="1">
        <v>8.4641200000000005E-5</v>
      </c>
      <c r="C96" s="1">
        <f t="shared" si="5"/>
        <v>0.19340326888934081</v>
      </c>
      <c r="D96" s="7"/>
      <c r="E96">
        <v>160.52632</v>
      </c>
      <c r="F96" s="1">
        <v>1.0300000000000001E-3</v>
      </c>
      <c r="G96" s="1">
        <f t="shared" si="6"/>
        <v>0.53092783505154639</v>
      </c>
      <c r="H96" s="7"/>
      <c r="I96">
        <v>161.62503000000001</v>
      </c>
      <c r="J96" s="1">
        <v>1.99E-3</v>
      </c>
      <c r="K96" s="1">
        <f t="shared" si="7"/>
        <v>0.61042944785276076</v>
      </c>
      <c r="L96" s="7"/>
      <c r="M96">
        <v>161.04438999999999</v>
      </c>
      <c r="N96" s="1">
        <v>3.5100000000000001E-3</v>
      </c>
      <c r="O96" s="1">
        <f t="shared" si="8"/>
        <v>0.73584905660377364</v>
      </c>
      <c r="P96" s="7"/>
      <c r="Q96">
        <v>160.30018999999999</v>
      </c>
      <c r="R96" s="1">
        <v>4.9300000000000004E-3</v>
      </c>
      <c r="S96" s="1">
        <f t="shared" si="9"/>
        <v>0.63612903225806461</v>
      </c>
      <c r="T96" s="7"/>
    </row>
    <row r="97" spans="1:20" x14ac:dyDescent="0.25">
      <c r="A97">
        <v>162.71494999999999</v>
      </c>
      <c r="B97" s="1">
        <v>7.6441199999999996E-5</v>
      </c>
      <c r="C97" s="1">
        <f t="shared" si="5"/>
        <v>0.1746664503554283</v>
      </c>
      <c r="D97" s="7"/>
      <c r="E97">
        <v>161.18421000000001</v>
      </c>
      <c r="F97" s="1">
        <v>1.0300000000000001E-3</v>
      </c>
      <c r="G97" s="1">
        <f t="shared" si="6"/>
        <v>0.53092783505154639</v>
      </c>
      <c r="H97" s="7"/>
      <c r="I97">
        <v>162.29486</v>
      </c>
      <c r="J97" s="1">
        <v>2.0100000000000001E-3</v>
      </c>
      <c r="K97" s="1">
        <f t="shared" si="7"/>
        <v>0.6165644171779141</v>
      </c>
      <c r="L97" s="7"/>
      <c r="M97">
        <v>161.70792</v>
      </c>
      <c r="N97" s="1">
        <v>3.47E-3</v>
      </c>
      <c r="O97" s="1">
        <f t="shared" si="8"/>
        <v>0.72746331236897277</v>
      </c>
      <c r="P97" s="7"/>
      <c r="Q97">
        <v>160.95563000000001</v>
      </c>
      <c r="R97" s="1">
        <v>4.8999999999999998E-3</v>
      </c>
      <c r="S97" s="1">
        <f t="shared" si="9"/>
        <v>0.63225806451612898</v>
      </c>
      <c r="T97" s="7"/>
    </row>
    <row r="98" spans="1:20" x14ac:dyDescent="0.25">
      <c r="A98">
        <v>163.38929999999999</v>
      </c>
      <c r="B98" s="1">
        <v>7.5241199999999994E-5</v>
      </c>
      <c r="C98" s="1">
        <f t="shared" si="5"/>
        <v>0.17192447691144108</v>
      </c>
      <c r="D98" s="7"/>
      <c r="E98">
        <v>161.84210999999999</v>
      </c>
      <c r="F98" s="1">
        <v>1.0399999999999999E-3</v>
      </c>
      <c r="G98" s="1">
        <f t="shared" si="6"/>
        <v>0.536082474226804</v>
      </c>
      <c r="H98" s="7"/>
      <c r="I98">
        <v>162.96469999999999</v>
      </c>
      <c r="J98" s="1">
        <v>2.0200000000000001E-3</v>
      </c>
      <c r="K98" s="1">
        <f t="shared" si="7"/>
        <v>0.61963190184049088</v>
      </c>
      <c r="L98" s="7"/>
      <c r="M98">
        <v>162.37144000000001</v>
      </c>
      <c r="N98" s="1">
        <v>3.5000000000000001E-3</v>
      </c>
      <c r="O98" s="1">
        <f t="shared" si="8"/>
        <v>0.7337526205450734</v>
      </c>
      <c r="P98" s="7"/>
      <c r="Q98">
        <v>161.61106000000001</v>
      </c>
      <c r="R98" s="1">
        <v>4.9300000000000004E-3</v>
      </c>
      <c r="S98" s="1">
        <f t="shared" si="9"/>
        <v>0.63612903225806461</v>
      </c>
      <c r="T98" s="7"/>
    </row>
    <row r="99" spans="1:20" x14ac:dyDescent="0.25">
      <c r="A99">
        <v>164.06366</v>
      </c>
      <c r="B99" s="1">
        <v>8.6041199999999999E-5</v>
      </c>
      <c r="C99" s="1">
        <f t="shared" si="5"/>
        <v>0.19660223790732587</v>
      </c>
      <c r="D99" s="7"/>
      <c r="E99">
        <v>162.5</v>
      </c>
      <c r="F99" s="1">
        <v>1.0300000000000001E-3</v>
      </c>
      <c r="G99" s="1">
        <f t="shared" si="6"/>
        <v>0.53092783505154639</v>
      </c>
      <c r="H99" s="7"/>
      <c r="I99">
        <v>163.63453999999999</v>
      </c>
      <c r="J99" s="1">
        <v>2.0600000000000002E-3</v>
      </c>
      <c r="K99" s="1">
        <f t="shared" si="7"/>
        <v>0.63190184049079767</v>
      </c>
      <c r="L99" s="7"/>
      <c r="M99">
        <v>163.03496999999999</v>
      </c>
      <c r="N99" s="1">
        <v>3.5500000000000002E-3</v>
      </c>
      <c r="O99" s="1">
        <f t="shared" si="8"/>
        <v>0.74423480083857452</v>
      </c>
      <c r="P99" s="7"/>
      <c r="Q99">
        <v>162.26650000000001</v>
      </c>
      <c r="R99" s="1">
        <v>4.9199999999999999E-3</v>
      </c>
      <c r="S99" s="1">
        <f t="shared" si="9"/>
        <v>0.6348387096774194</v>
      </c>
      <c r="T99" s="7"/>
    </row>
    <row r="100" spans="1:20" x14ac:dyDescent="0.25">
      <c r="A100">
        <v>164.73801</v>
      </c>
      <c r="B100" s="1">
        <v>8.6841200000000005E-5</v>
      </c>
      <c r="C100" s="1">
        <f t="shared" si="5"/>
        <v>0.19843022020331733</v>
      </c>
      <c r="D100" s="7"/>
      <c r="E100">
        <v>163.15789000000001</v>
      </c>
      <c r="F100" s="1">
        <v>1.0300000000000001E-3</v>
      </c>
      <c r="G100" s="1">
        <f t="shared" si="6"/>
        <v>0.53092783505154639</v>
      </c>
      <c r="H100" s="7"/>
      <c r="I100">
        <v>164.30437000000001</v>
      </c>
      <c r="J100" s="1">
        <v>2.0600000000000002E-3</v>
      </c>
      <c r="K100" s="1">
        <f t="shared" si="7"/>
        <v>0.63190184049079767</v>
      </c>
      <c r="L100" s="7"/>
      <c r="M100">
        <v>163.69848999999999</v>
      </c>
      <c r="N100" s="1">
        <v>3.5300000000000002E-3</v>
      </c>
      <c r="O100" s="1">
        <f t="shared" si="8"/>
        <v>0.74004192872117402</v>
      </c>
      <c r="P100" s="7"/>
      <c r="Q100">
        <v>162.92194000000001</v>
      </c>
      <c r="R100" s="1">
        <v>4.9300000000000004E-3</v>
      </c>
      <c r="S100" s="1">
        <f t="shared" si="9"/>
        <v>0.63612903225806461</v>
      </c>
      <c r="T100" s="7"/>
    </row>
    <row r="101" spans="1:20" x14ac:dyDescent="0.25">
      <c r="A101">
        <v>165.41237000000001</v>
      </c>
      <c r="B101" s="1">
        <v>7.5641200000000003E-5</v>
      </c>
      <c r="C101" s="1">
        <f t="shared" si="5"/>
        <v>0.17283846805943684</v>
      </c>
      <c r="D101" s="7"/>
      <c r="E101">
        <v>163.81578999999999</v>
      </c>
      <c r="F101" s="1">
        <v>1.0499999999999999E-3</v>
      </c>
      <c r="G101" s="1">
        <f t="shared" si="6"/>
        <v>0.54123711340206182</v>
      </c>
      <c r="H101" s="7"/>
      <c r="I101">
        <v>164.97421</v>
      </c>
      <c r="J101" s="1">
        <v>2.1199999999999999E-3</v>
      </c>
      <c r="K101" s="1">
        <f t="shared" si="7"/>
        <v>0.65030674846625769</v>
      </c>
      <c r="L101" s="7"/>
      <c r="M101">
        <v>164.36202</v>
      </c>
      <c r="N101" s="1">
        <v>3.5000000000000001E-3</v>
      </c>
      <c r="O101" s="1">
        <f t="shared" si="8"/>
        <v>0.7337526205450734</v>
      </c>
      <c r="P101" s="7"/>
      <c r="Q101">
        <v>163.57737</v>
      </c>
      <c r="R101" s="1">
        <v>4.9100000000000003E-3</v>
      </c>
      <c r="S101" s="1">
        <f t="shared" si="9"/>
        <v>0.63354838709677419</v>
      </c>
      <c r="T101" s="7"/>
    </row>
    <row r="102" spans="1:20" x14ac:dyDescent="0.25">
      <c r="A102">
        <v>166.08672000000001</v>
      </c>
      <c r="B102" s="1">
        <v>9.1441199999999995E-5</v>
      </c>
      <c r="C102" s="1">
        <f t="shared" si="5"/>
        <v>0.20894111840526822</v>
      </c>
      <c r="D102" s="7"/>
      <c r="E102">
        <v>164.47368</v>
      </c>
      <c r="F102" s="1">
        <v>1.0499999999999999E-3</v>
      </c>
      <c r="G102" s="1">
        <f t="shared" si="6"/>
        <v>0.54123711340206182</v>
      </c>
      <c r="H102" s="7"/>
      <c r="I102">
        <v>165.64404999999999</v>
      </c>
      <c r="J102" s="1">
        <v>2.0999999999999999E-3</v>
      </c>
      <c r="K102" s="1">
        <f t="shared" si="7"/>
        <v>0.64417177914110424</v>
      </c>
      <c r="L102" s="7"/>
      <c r="M102">
        <v>165.02555000000001</v>
      </c>
      <c r="N102" s="1">
        <v>3.5000000000000001E-3</v>
      </c>
      <c r="O102" s="1">
        <f t="shared" si="8"/>
        <v>0.7337526205450734</v>
      </c>
      <c r="P102" s="7"/>
      <c r="Q102">
        <v>164.23281</v>
      </c>
      <c r="R102" s="1">
        <v>4.9199999999999999E-3</v>
      </c>
      <c r="S102" s="1">
        <f t="shared" si="9"/>
        <v>0.6348387096774194</v>
      </c>
      <c r="T102" s="7"/>
    </row>
    <row r="103" spans="1:20" x14ac:dyDescent="0.25">
      <c r="A103">
        <v>166.76107999999999</v>
      </c>
      <c r="B103" s="1">
        <v>9.3141199999999995E-5</v>
      </c>
      <c r="C103" s="1">
        <f t="shared" si="5"/>
        <v>0.2128255807842501</v>
      </c>
      <c r="D103" s="7"/>
      <c r="E103">
        <v>165.13158000000001</v>
      </c>
      <c r="F103" s="1">
        <v>1.06E-3</v>
      </c>
      <c r="G103" s="1">
        <f t="shared" si="6"/>
        <v>0.54639175257731953</v>
      </c>
      <c r="H103" s="7"/>
      <c r="I103">
        <v>166.31388999999999</v>
      </c>
      <c r="J103" s="1">
        <v>2.1099999999999999E-3</v>
      </c>
      <c r="K103" s="1">
        <f t="shared" si="7"/>
        <v>0.64723926380368102</v>
      </c>
      <c r="L103" s="7"/>
      <c r="M103">
        <v>165.68906999999999</v>
      </c>
      <c r="N103" s="1">
        <v>3.5500000000000002E-3</v>
      </c>
      <c r="O103" s="1">
        <f t="shared" si="8"/>
        <v>0.74423480083857452</v>
      </c>
      <c r="P103" s="7"/>
      <c r="Q103">
        <v>164.88825</v>
      </c>
      <c r="R103" s="1">
        <v>4.9399999999999999E-3</v>
      </c>
      <c r="S103" s="1">
        <f t="shared" si="9"/>
        <v>0.63741935483870971</v>
      </c>
      <c r="T103" s="7"/>
    </row>
    <row r="104" spans="1:20" x14ac:dyDescent="0.25">
      <c r="A104">
        <v>167.43543</v>
      </c>
      <c r="B104" s="1">
        <v>8.3941200000000002E-5</v>
      </c>
      <c r="C104" s="1">
        <f t="shared" si="5"/>
        <v>0.19180378438034829</v>
      </c>
      <c r="D104" s="7"/>
      <c r="E104">
        <v>165.78946999999999</v>
      </c>
      <c r="F104" s="1">
        <v>1.0399999999999999E-3</v>
      </c>
      <c r="G104" s="1">
        <f t="shared" si="6"/>
        <v>0.536082474226804</v>
      </c>
      <c r="H104" s="7"/>
      <c r="I104">
        <v>166.98372000000001</v>
      </c>
      <c r="J104" s="1">
        <v>2.1299999999999999E-3</v>
      </c>
      <c r="K104" s="1">
        <f t="shared" si="7"/>
        <v>0.65337423312883436</v>
      </c>
      <c r="L104" s="7"/>
      <c r="M104">
        <v>166.3526</v>
      </c>
      <c r="N104" s="1">
        <v>3.5300000000000002E-3</v>
      </c>
      <c r="O104" s="1">
        <f t="shared" si="8"/>
        <v>0.74004192872117402</v>
      </c>
      <c r="P104" s="7"/>
      <c r="Q104">
        <v>165.54367999999999</v>
      </c>
      <c r="R104" s="1">
        <v>4.9399999999999999E-3</v>
      </c>
      <c r="S104" s="1">
        <f t="shared" si="9"/>
        <v>0.63741935483870971</v>
      </c>
      <c r="T104" s="7"/>
    </row>
    <row r="105" spans="1:20" x14ac:dyDescent="0.25">
      <c r="A105">
        <v>168.10978</v>
      </c>
      <c r="B105" s="1">
        <v>8.3741199999999997E-5</v>
      </c>
      <c r="C105" s="1">
        <f t="shared" si="5"/>
        <v>0.19134678880635039</v>
      </c>
      <c r="D105" s="7"/>
      <c r="E105">
        <v>166.44737000000001</v>
      </c>
      <c r="F105" s="1">
        <v>1.06E-3</v>
      </c>
      <c r="G105" s="1">
        <f t="shared" si="6"/>
        <v>0.54639175257731953</v>
      </c>
      <c r="H105" s="7"/>
      <c r="I105">
        <v>167.65356</v>
      </c>
      <c r="J105" s="1">
        <v>2.0799999999999998E-3</v>
      </c>
      <c r="K105" s="1">
        <f t="shared" si="7"/>
        <v>0.6380368098159509</v>
      </c>
      <c r="L105" s="7"/>
      <c r="M105">
        <v>167.01612</v>
      </c>
      <c r="N105" s="1">
        <v>3.5000000000000001E-3</v>
      </c>
      <c r="O105" s="1">
        <f t="shared" si="8"/>
        <v>0.7337526205450734</v>
      </c>
      <c r="P105" s="7"/>
      <c r="Q105">
        <v>166.19911999999999</v>
      </c>
      <c r="R105" s="1">
        <v>4.9399999999999999E-3</v>
      </c>
      <c r="S105" s="1">
        <f t="shared" si="9"/>
        <v>0.63741935483870971</v>
      </c>
      <c r="T105" s="7"/>
    </row>
    <row r="106" spans="1:20" x14ac:dyDescent="0.25">
      <c r="A106">
        <v>168.78414000000001</v>
      </c>
      <c r="B106" s="1">
        <v>8.3541200000000006E-5</v>
      </c>
      <c r="C106" s="1">
        <f t="shared" si="5"/>
        <v>0.19088979323235256</v>
      </c>
      <c r="D106" s="7"/>
      <c r="E106">
        <v>167.10525999999999</v>
      </c>
      <c r="F106" s="1">
        <v>1.07E-3</v>
      </c>
      <c r="G106" s="1">
        <f t="shared" si="6"/>
        <v>0.55154639175257725</v>
      </c>
      <c r="H106" s="7"/>
      <c r="I106">
        <v>168.32339999999999</v>
      </c>
      <c r="J106" s="1">
        <v>2.0600000000000002E-3</v>
      </c>
      <c r="K106" s="1">
        <f t="shared" si="7"/>
        <v>0.63190184049079767</v>
      </c>
      <c r="L106" s="7"/>
      <c r="M106">
        <v>167.67965000000001</v>
      </c>
      <c r="N106" s="1">
        <v>3.5000000000000001E-3</v>
      </c>
      <c r="O106" s="1">
        <f t="shared" si="8"/>
        <v>0.7337526205450734</v>
      </c>
      <c r="P106" s="7"/>
      <c r="Q106">
        <v>166.85455999999999</v>
      </c>
      <c r="R106" s="1">
        <v>4.9699999999999996E-3</v>
      </c>
      <c r="S106" s="1">
        <f t="shared" si="9"/>
        <v>0.64129032258064511</v>
      </c>
      <c r="T106" s="7"/>
    </row>
    <row r="107" spans="1:20" x14ac:dyDescent="0.25">
      <c r="A107">
        <v>169.45849000000001</v>
      </c>
      <c r="B107" s="1">
        <v>8.7341200000000003E-5</v>
      </c>
      <c r="C107" s="1">
        <f t="shared" si="5"/>
        <v>0.19957270913831199</v>
      </c>
      <c r="D107" s="7"/>
      <c r="E107">
        <v>167.76316</v>
      </c>
      <c r="F107" s="1">
        <v>1.0499999999999999E-3</v>
      </c>
      <c r="G107" s="1">
        <f t="shared" si="6"/>
        <v>0.54123711340206182</v>
      </c>
      <c r="H107" s="7"/>
      <c r="I107">
        <v>168.99323000000001</v>
      </c>
      <c r="J107" s="1">
        <v>2.0999999999999999E-3</v>
      </c>
      <c r="K107" s="1">
        <f t="shared" si="7"/>
        <v>0.64417177914110424</v>
      </c>
      <c r="L107" s="7"/>
      <c r="M107">
        <v>168.34317999999999</v>
      </c>
      <c r="N107" s="1">
        <v>3.5799999999999998E-3</v>
      </c>
      <c r="O107" s="1">
        <f t="shared" si="8"/>
        <v>0.75052410901467503</v>
      </c>
      <c r="P107" s="7"/>
      <c r="Q107">
        <v>167.51</v>
      </c>
      <c r="R107" s="1">
        <v>4.9500000000000004E-3</v>
      </c>
      <c r="S107" s="1">
        <f t="shared" si="9"/>
        <v>0.63870967741935492</v>
      </c>
      <c r="T107" s="7"/>
    </row>
    <row r="108" spans="1:20" x14ac:dyDescent="0.25">
      <c r="A108">
        <v>170.13284999999999</v>
      </c>
      <c r="B108" s="1">
        <v>9.4141200000000006E-5</v>
      </c>
      <c r="C108" s="1">
        <f t="shared" si="5"/>
        <v>0.21511055865423945</v>
      </c>
      <c r="D108" s="7"/>
      <c r="E108">
        <v>168.42105000000001</v>
      </c>
      <c r="F108" s="1">
        <v>1.07E-3</v>
      </c>
      <c r="G108" s="1">
        <f t="shared" si="6"/>
        <v>0.55154639175257725</v>
      </c>
      <c r="H108" s="7"/>
      <c r="I108">
        <v>169.66307</v>
      </c>
      <c r="J108" s="1">
        <v>2.0999999999999999E-3</v>
      </c>
      <c r="K108" s="1">
        <f t="shared" si="7"/>
        <v>0.64417177914110424</v>
      </c>
      <c r="L108" s="7"/>
      <c r="M108">
        <v>169.0067</v>
      </c>
      <c r="N108" s="1">
        <v>3.5999999999999999E-3</v>
      </c>
      <c r="O108" s="1">
        <f t="shared" si="8"/>
        <v>0.75471698113207542</v>
      </c>
      <c r="P108" s="7"/>
      <c r="Q108">
        <v>168.16542999999999</v>
      </c>
      <c r="R108" s="1">
        <v>4.96E-3</v>
      </c>
      <c r="S108" s="1">
        <f t="shared" si="9"/>
        <v>0.64</v>
      </c>
      <c r="T108" s="7"/>
    </row>
    <row r="109" spans="1:20" x14ac:dyDescent="0.25">
      <c r="A109">
        <v>170.80719999999999</v>
      </c>
      <c r="B109" s="1">
        <v>9.9941199999999998E-5</v>
      </c>
      <c r="C109" s="1">
        <f t="shared" si="5"/>
        <v>0.22836343030017753</v>
      </c>
      <c r="D109" s="7"/>
      <c r="E109">
        <v>169.07894999999999</v>
      </c>
      <c r="F109" s="1">
        <v>1.07E-3</v>
      </c>
      <c r="G109" s="1">
        <f t="shared" si="6"/>
        <v>0.55154639175257725</v>
      </c>
      <c r="H109" s="7"/>
      <c r="I109">
        <v>170.33291</v>
      </c>
      <c r="J109" s="1">
        <v>2.14E-3</v>
      </c>
      <c r="K109" s="1">
        <f t="shared" si="7"/>
        <v>0.65644171779141103</v>
      </c>
      <c r="L109" s="7"/>
      <c r="M109">
        <v>169.67023</v>
      </c>
      <c r="N109" s="1">
        <v>3.5599999999999998E-3</v>
      </c>
      <c r="O109" s="1">
        <f t="shared" si="8"/>
        <v>0.74633123689727465</v>
      </c>
      <c r="P109" s="7"/>
      <c r="Q109">
        <v>168.82087000000001</v>
      </c>
      <c r="R109" s="1">
        <v>4.9500000000000004E-3</v>
      </c>
      <c r="S109" s="1">
        <f t="shared" si="9"/>
        <v>0.63870967741935492</v>
      </c>
      <c r="T109" s="7"/>
    </row>
    <row r="110" spans="1:20" x14ac:dyDescent="0.25">
      <c r="A110">
        <v>171.48156</v>
      </c>
      <c r="B110" s="1">
        <v>8.4741199999999994E-5</v>
      </c>
      <c r="C110" s="1">
        <f t="shared" si="5"/>
        <v>0.19363176667633972</v>
      </c>
      <c r="D110" s="7"/>
      <c r="E110">
        <v>169.73684</v>
      </c>
      <c r="F110" s="1">
        <v>1.08E-3</v>
      </c>
      <c r="G110" s="1">
        <f t="shared" si="6"/>
        <v>0.55670103092783507</v>
      </c>
      <c r="H110" s="7"/>
      <c r="I110">
        <v>171.00274999999999</v>
      </c>
      <c r="J110" s="1">
        <v>2.0899999999999998E-3</v>
      </c>
      <c r="K110" s="1">
        <f t="shared" si="7"/>
        <v>0.64110429447852757</v>
      </c>
      <c r="L110" s="7"/>
      <c r="M110">
        <v>170.33375000000001</v>
      </c>
      <c r="N110" s="1">
        <v>3.62E-3</v>
      </c>
      <c r="O110" s="1">
        <f t="shared" si="8"/>
        <v>0.75890985324947591</v>
      </c>
      <c r="P110" s="7"/>
      <c r="Q110">
        <v>169.47631000000001</v>
      </c>
      <c r="R110" s="1">
        <v>4.9699999999999996E-3</v>
      </c>
      <c r="S110" s="1">
        <f t="shared" si="9"/>
        <v>0.64129032258064511</v>
      </c>
      <c r="T110" s="7"/>
    </row>
    <row r="111" spans="1:20" x14ac:dyDescent="0.25">
      <c r="A111">
        <v>172.15591000000001</v>
      </c>
      <c r="B111" s="1">
        <v>9.9541200000000002E-5</v>
      </c>
      <c r="C111" s="1">
        <f t="shared" si="5"/>
        <v>0.2274494391521818</v>
      </c>
      <c r="D111" s="7"/>
      <c r="E111">
        <v>170.39474000000001</v>
      </c>
      <c r="F111" s="1">
        <v>1.09E-3</v>
      </c>
      <c r="G111" s="1">
        <f t="shared" si="6"/>
        <v>0.56185567010309279</v>
      </c>
      <c r="H111" s="7"/>
      <c r="I111">
        <v>171.67258000000001</v>
      </c>
      <c r="J111" s="1">
        <v>2.1199999999999999E-3</v>
      </c>
      <c r="K111" s="1">
        <f t="shared" si="7"/>
        <v>0.65030674846625769</v>
      </c>
      <c r="L111" s="7"/>
      <c r="M111">
        <v>170.99727999999999</v>
      </c>
      <c r="N111" s="1">
        <v>3.5799999999999998E-3</v>
      </c>
      <c r="O111" s="1">
        <f t="shared" si="8"/>
        <v>0.75052410901467503</v>
      </c>
      <c r="P111" s="7"/>
      <c r="Q111">
        <v>170.13174000000001</v>
      </c>
      <c r="R111" s="1">
        <v>4.96E-3</v>
      </c>
      <c r="S111" s="1">
        <f t="shared" si="9"/>
        <v>0.64</v>
      </c>
      <c r="T111" s="7"/>
    </row>
    <row r="112" spans="1:20" x14ac:dyDescent="0.25">
      <c r="A112">
        <v>172.83027000000001</v>
      </c>
      <c r="B112" s="1">
        <v>8.8241199999999998E-5</v>
      </c>
      <c r="C112" s="1">
        <f t="shared" si="5"/>
        <v>0.20162918922130238</v>
      </c>
      <c r="D112" s="7"/>
      <c r="E112">
        <v>171.05262999999999</v>
      </c>
      <c r="F112" s="1">
        <v>1.08E-3</v>
      </c>
      <c r="G112" s="1">
        <f t="shared" si="6"/>
        <v>0.55670103092783507</v>
      </c>
      <c r="H112" s="7"/>
      <c r="I112">
        <v>172.34242</v>
      </c>
      <c r="J112" s="1">
        <v>2.1099999999999999E-3</v>
      </c>
      <c r="K112" s="1">
        <f t="shared" si="7"/>
        <v>0.64723926380368102</v>
      </c>
      <c r="L112" s="7"/>
      <c r="M112">
        <v>171.66081</v>
      </c>
      <c r="N112" s="1">
        <v>3.5699999999999998E-3</v>
      </c>
      <c r="O112" s="1">
        <f t="shared" si="8"/>
        <v>0.74842767295597479</v>
      </c>
      <c r="P112" s="7"/>
      <c r="Q112">
        <v>170.78718000000001</v>
      </c>
      <c r="R112" s="1">
        <v>4.9899999999999996E-3</v>
      </c>
      <c r="S112" s="1">
        <f t="shared" si="9"/>
        <v>0.64387096774193542</v>
      </c>
      <c r="T112" s="7"/>
    </row>
    <row r="113" spans="1:20" x14ac:dyDescent="0.25">
      <c r="A113">
        <v>173.50461999999999</v>
      </c>
      <c r="B113" s="1">
        <v>9.0041200000000001E-5</v>
      </c>
      <c r="C113" s="1">
        <f t="shared" si="5"/>
        <v>0.20574214938728319</v>
      </c>
      <c r="D113" s="7"/>
      <c r="E113">
        <v>171.71053000000001</v>
      </c>
      <c r="F113" s="1">
        <v>1.09E-3</v>
      </c>
      <c r="G113" s="1">
        <f t="shared" si="6"/>
        <v>0.56185567010309279</v>
      </c>
      <c r="H113" s="7"/>
      <c r="I113">
        <v>173.01226</v>
      </c>
      <c r="J113" s="1">
        <v>2.14E-3</v>
      </c>
      <c r="K113" s="1">
        <f t="shared" si="7"/>
        <v>0.65644171779141103</v>
      </c>
      <c r="L113" s="7"/>
      <c r="M113">
        <v>172.32433</v>
      </c>
      <c r="N113" s="1">
        <v>3.5799999999999998E-3</v>
      </c>
      <c r="O113" s="1">
        <f t="shared" si="8"/>
        <v>0.75052410901467503</v>
      </c>
      <c r="P113" s="7"/>
      <c r="Q113">
        <v>171.44262000000001</v>
      </c>
      <c r="R113" s="1">
        <v>5.0000000000000001E-3</v>
      </c>
      <c r="S113" s="1">
        <f t="shared" si="9"/>
        <v>0.64516129032258063</v>
      </c>
      <c r="T113" s="7"/>
    </row>
    <row r="114" spans="1:20" x14ac:dyDescent="0.25">
      <c r="A114">
        <v>174.17896999999999</v>
      </c>
      <c r="B114" s="1">
        <v>9.4841199999999996E-5</v>
      </c>
      <c r="C114" s="1">
        <f t="shared" si="5"/>
        <v>0.21671004316323195</v>
      </c>
      <c r="D114" s="7"/>
      <c r="E114">
        <v>172.36841999999999</v>
      </c>
      <c r="F114" s="1">
        <v>1.1000000000000001E-3</v>
      </c>
      <c r="G114" s="1">
        <f t="shared" si="6"/>
        <v>0.5670103092783505</v>
      </c>
      <c r="H114" s="7"/>
      <c r="I114">
        <v>173.68209999999999</v>
      </c>
      <c r="J114" s="1">
        <v>2.1299999999999999E-3</v>
      </c>
      <c r="K114" s="1">
        <f t="shared" si="7"/>
        <v>0.65337423312883436</v>
      </c>
      <c r="L114" s="7"/>
      <c r="M114">
        <v>172.98786000000001</v>
      </c>
      <c r="N114" s="1">
        <v>3.5799999999999998E-3</v>
      </c>
      <c r="O114" s="1">
        <f t="shared" si="8"/>
        <v>0.75052410901467503</v>
      </c>
      <c r="P114" s="7"/>
      <c r="Q114">
        <v>172.09805</v>
      </c>
      <c r="R114" s="1">
        <v>5.0000000000000001E-3</v>
      </c>
      <c r="S114" s="1">
        <f t="shared" si="9"/>
        <v>0.64516129032258063</v>
      </c>
      <c r="T114" s="7"/>
    </row>
    <row r="115" spans="1:20" x14ac:dyDescent="0.25">
      <c r="A115">
        <v>174.85333</v>
      </c>
      <c r="B115" s="1">
        <v>8.8641199999999994E-5</v>
      </c>
      <c r="C115" s="1">
        <f t="shared" si="5"/>
        <v>0.20254318036929811</v>
      </c>
      <c r="D115" s="7"/>
      <c r="E115">
        <v>173.02632</v>
      </c>
      <c r="F115" s="1">
        <v>1.09E-3</v>
      </c>
      <c r="G115" s="1">
        <f t="shared" si="6"/>
        <v>0.56185567010309279</v>
      </c>
      <c r="H115" s="7"/>
      <c r="I115">
        <v>174.35193000000001</v>
      </c>
      <c r="J115" s="1">
        <v>2.15E-3</v>
      </c>
      <c r="K115" s="1">
        <f t="shared" si="7"/>
        <v>0.65950920245398781</v>
      </c>
      <c r="L115" s="7"/>
      <c r="M115">
        <v>173.65137999999999</v>
      </c>
      <c r="N115" s="1">
        <v>3.5899999999999999E-3</v>
      </c>
      <c r="O115" s="1">
        <f t="shared" si="8"/>
        <v>0.75262054507337528</v>
      </c>
      <c r="P115" s="7"/>
      <c r="Q115">
        <v>172.75349</v>
      </c>
      <c r="R115" s="1">
        <v>4.9899999999999996E-3</v>
      </c>
      <c r="S115" s="1">
        <f t="shared" si="9"/>
        <v>0.64387096774193542</v>
      </c>
      <c r="T115" s="7"/>
    </row>
    <row r="116" spans="1:20" x14ac:dyDescent="0.25">
      <c r="A116">
        <v>175.52768</v>
      </c>
      <c r="B116" s="1">
        <v>9.9441199999999999E-5</v>
      </c>
      <c r="C116" s="1">
        <f t="shared" si="5"/>
        <v>0.22722094136518287</v>
      </c>
      <c r="D116" s="7"/>
      <c r="E116">
        <v>173.68421000000001</v>
      </c>
      <c r="F116" s="1">
        <v>1.1000000000000001E-3</v>
      </c>
      <c r="G116" s="1">
        <f t="shared" si="6"/>
        <v>0.5670103092783505</v>
      </c>
      <c r="H116" s="7"/>
      <c r="I116">
        <v>175.02177</v>
      </c>
      <c r="J116" s="1">
        <v>2.1900000000000001E-3</v>
      </c>
      <c r="K116" s="1">
        <f t="shared" si="7"/>
        <v>0.67177914110429449</v>
      </c>
      <c r="L116" s="7"/>
      <c r="M116">
        <v>174.31491</v>
      </c>
      <c r="N116" s="1">
        <v>3.5999999999999999E-3</v>
      </c>
      <c r="O116" s="1">
        <f t="shared" si="8"/>
        <v>0.75471698113207542</v>
      </c>
      <c r="P116" s="7"/>
      <c r="Q116">
        <v>173.40893</v>
      </c>
      <c r="R116" s="1">
        <v>4.9899999999999996E-3</v>
      </c>
      <c r="S116" s="1">
        <f t="shared" si="9"/>
        <v>0.64387096774193542</v>
      </c>
      <c r="T116" s="7"/>
    </row>
    <row r="117" spans="1:20" x14ac:dyDescent="0.25">
      <c r="A117">
        <v>176.20204000000001</v>
      </c>
      <c r="B117" s="1">
        <v>9.5241200000000006E-5</v>
      </c>
      <c r="C117" s="1">
        <f t="shared" si="5"/>
        <v>0.2176240343112277</v>
      </c>
      <c r="D117" s="7"/>
      <c r="E117">
        <v>174.34210999999999</v>
      </c>
      <c r="F117" s="1">
        <v>1.09E-3</v>
      </c>
      <c r="G117" s="1">
        <f t="shared" si="6"/>
        <v>0.56185567010309279</v>
      </c>
      <c r="H117" s="7"/>
      <c r="I117">
        <v>175.69161</v>
      </c>
      <c r="J117" s="1">
        <v>2.1800000000000001E-3</v>
      </c>
      <c r="K117" s="1">
        <f t="shared" si="7"/>
        <v>0.66871165644171782</v>
      </c>
      <c r="L117" s="7"/>
      <c r="M117">
        <v>174.97844000000001</v>
      </c>
      <c r="N117" s="1">
        <v>3.5999999999999999E-3</v>
      </c>
      <c r="O117" s="1">
        <f t="shared" si="8"/>
        <v>0.75471698113207542</v>
      </c>
      <c r="P117" s="7"/>
      <c r="Q117">
        <v>174.06435999999999</v>
      </c>
      <c r="R117" s="1">
        <v>4.9899999999999996E-3</v>
      </c>
      <c r="S117" s="1">
        <f t="shared" si="9"/>
        <v>0.64387096774193542</v>
      </c>
      <c r="T117" s="7"/>
    </row>
    <row r="118" spans="1:20" x14ac:dyDescent="0.25">
      <c r="A118">
        <v>176.87638999999999</v>
      </c>
      <c r="B118" s="1">
        <v>9.8041200000000006E-5</v>
      </c>
      <c r="C118" s="1">
        <f t="shared" si="5"/>
        <v>0.22402197234719784</v>
      </c>
      <c r="D118" s="7"/>
      <c r="E118">
        <v>175</v>
      </c>
      <c r="F118" s="1">
        <v>1.09E-3</v>
      </c>
      <c r="G118" s="1">
        <f t="shared" si="6"/>
        <v>0.56185567010309279</v>
      </c>
      <c r="H118" s="7"/>
      <c r="I118">
        <v>176.36143999999999</v>
      </c>
      <c r="J118" s="1">
        <v>2.1199999999999999E-3</v>
      </c>
      <c r="K118" s="1">
        <f t="shared" si="7"/>
        <v>0.65030674846625769</v>
      </c>
      <c r="L118" s="7"/>
      <c r="M118">
        <v>175.64196000000001</v>
      </c>
      <c r="N118" s="1">
        <v>3.65E-3</v>
      </c>
      <c r="O118" s="1">
        <f t="shared" si="8"/>
        <v>0.76519916142557654</v>
      </c>
      <c r="P118" s="7"/>
      <c r="Q118">
        <v>174.71979999999999</v>
      </c>
      <c r="R118" s="1">
        <v>5.0000000000000001E-3</v>
      </c>
      <c r="S118" s="1">
        <f t="shared" si="9"/>
        <v>0.64516129032258063</v>
      </c>
      <c r="T118" s="7"/>
    </row>
    <row r="119" spans="1:20" x14ac:dyDescent="0.25">
      <c r="A119">
        <v>177.55074999999999</v>
      </c>
      <c r="B119" s="1">
        <v>9.3841199999999999E-5</v>
      </c>
      <c r="C119" s="1">
        <f t="shared" si="5"/>
        <v>0.21442506529324262</v>
      </c>
      <c r="D119" s="7"/>
      <c r="E119">
        <v>175.65789000000001</v>
      </c>
      <c r="F119" s="1">
        <v>1.1000000000000001E-3</v>
      </c>
      <c r="G119" s="1">
        <f t="shared" si="6"/>
        <v>0.5670103092783505</v>
      </c>
      <c r="H119" s="7"/>
      <c r="I119">
        <v>177.03128000000001</v>
      </c>
      <c r="J119" s="1">
        <v>2.1199999999999999E-3</v>
      </c>
      <c r="K119" s="1">
        <f t="shared" si="7"/>
        <v>0.65030674846625769</v>
      </c>
      <c r="L119" s="7"/>
      <c r="M119">
        <v>176.30548999999999</v>
      </c>
      <c r="N119" s="1">
        <v>3.6099999999999999E-3</v>
      </c>
      <c r="O119" s="1">
        <f t="shared" si="8"/>
        <v>0.75681341719077566</v>
      </c>
      <c r="P119" s="7"/>
      <c r="Q119">
        <v>175.37523999999999</v>
      </c>
      <c r="R119" s="1">
        <v>5.0299999999999997E-3</v>
      </c>
      <c r="S119" s="1">
        <f t="shared" si="9"/>
        <v>0.64903225806451614</v>
      </c>
      <c r="T119" s="7"/>
    </row>
    <row r="120" spans="1:20" x14ac:dyDescent="0.25">
      <c r="A120">
        <v>178.2251</v>
      </c>
      <c r="B120" s="1">
        <v>9.8641199999999993E-5</v>
      </c>
      <c r="C120" s="1">
        <f t="shared" si="5"/>
        <v>0.22539295906919141</v>
      </c>
      <c r="D120" s="7"/>
      <c r="E120">
        <v>176.31578999999999</v>
      </c>
      <c r="F120" s="1">
        <v>1.1100000000000001E-3</v>
      </c>
      <c r="G120" s="1">
        <f t="shared" si="6"/>
        <v>0.57216494845360821</v>
      </c>
      <c r="H120" s="7"/>
      <c r="I120">
        <v>177.70112</v>
      </c>
      <c r="J120" s="1">
        <v>2.1800000000000001E-3</v>
      </c>
      <c r="K120" s="1">
        <f t="shared" si="7"/>
        <v>0.66871165644171782</v>
      </c>
      <c r="L120" s="7"/>
      <c r="M120">
        <v>176.96901</v>
      </c>
      <c r="N120" s="1">
        <v>3.7100000000000002E-3</v>
      </c>
      <c r="O120" s="1">
        <f t="shared" si="8"/>
        <v>0.77777777777777779</v>
      </c>
      <c r="P120" s="7"/>
      <c r="Q120">
        <v>176.03066999999999</v>
      </c>
      <c r="R120" s="1">
        <v>5.0200000000000002E-3</v>
      </c>
      <c r="S120" s="1">
        <f t="shared" si="9"/>
        <v>0.64774193548387105</v>
      </c>
      <c r="T120" s="7"/>
    </row>
    <row r="121" spans="1:20" x14ac:dyDescent="0.25">
      <c r="A121">
        <v>178.89945</v>
      </c>
      <c r="B121" s="1">
        <v>9.7341200000000002E-5</v>
      </c>
      <c r="C121" s="1">
        <f t="shared" si="5"/>
        <v>0.22242248783820529</v>
      </c>
      <c r="D121" s="7"/>
      <c r="E121">
        <v>176.97368</v>
      </c>
      <c r="F121" s="1">
        <v>1.1000000000000001E-3</v>
      </c>
      <c r="G121" s="1">
        <f t="shared" si="6"/>
        <v>0.5670103092783505</v>
      </c>
      <c r="H121" s="7"/>
      <c r="I121">
        <v>178.37096</v>
      </c>
      <c r="J121" s="1">
        <v>2.1199999999999999E-3</v>
      </c>
      <c r="K121" s="1">
        <f t="shared" si="7"/>
        <v>0.65030674846625769</v>
      </c>
      <c r="L121" s="7"/>
      <c r="M121">
        <v>177.63254000000001</v>
      </c>
      <c r="N121" s="1">
        <v>3.6700000000000001E-3</v>
      </c>
      <c r="O121" s="1">
        <f t="shared" si="8"/>
        <v>0.76939203354297692</v>
      </c>
      <c r="P121" s="7"/>
      <c r="Q121">
        <v>176.68611000000001</v>
      </c>
      <c r="R121" s="1">
        <v>5.0200000000000002E-3</v>
      </c>
      <c r="S121" s="1">
        <f t="shared" si="9"/>
        <v>0.64774193548387105</v>
      </c>
      <c r="T121" s="7"/>
    </row>
    <row r="122" spans="1:20" x14ac:dyDescent="0.25">
      <c r="A122">
        <v>179.57381000000001</v>
      </c>
      <c r="B122" s="1">
        <v>9.9141200000000005E-5</v>
      </c>
      <c r="C122" s="1">
        <f t="shared" si="5"/>
        <v>0.2265354480041861</v>
      </c>
      <c r="D122" s="7"/>
      <c r="E122">
        <v>177.63158000000001</v>
      </c>
      <c r="F122" s="1">
        <v>1.14E-3</v>
      </c>
      <c r="G122" s="1">
        <f t="shared" si="6"/>
        <v>0.58762886597938135</v>
      </c>
      <c r="H122" s="7"/>
      <c r="I122">
        <v>179.04078999999999</v>
      </c>
      <c r="J122" s="1">
        <v>2.1900000000000001E-3</v>
      </c>
      <c r="K122" s="1">
        <f t="shared" si="7"/>
        <v>0.67177914110429449</v>
      </c>
      <c r="L122" s="7"/>
      <c r="M122">
        <v>178.29606999999999</v>
      </c>
      <c r="N122" s="1">
        <v>3.7200000000000002E-3</v>
      </c>
      <c r="O122" s="1">
        <f t="shared" si="8"/>
        <v>0.77987421383647804</v>
      </c>
      <c r="P122" s="7"/>
      <c r="Q122">
        <v>177.34155000000001</v>
      </c>
      <c r="R122" s="1">
        <v>5.0499999999999998E-3</v>
      </c>
      <c r="S122" s="1">
        <f t="shared" si="9"/>
        <v>0.65161290322580645</v>
      </c>
      <c r="T122" s="7"/>
    </row>
    <row r="123" spans="1:20" x14ac:dyDescent="0.25">
      <c r="A123">
        <v>180.24816000000001</v>
      </c>
      <c r="B123" s="1">
        <v>1.13941E-4</v>
      </c>
      <c r="C123" s="1">
        <f t="shared" si="5"/>
        <v>0.26035266348445413</v>
      </c>
      <c r="D123" s="7"/>
      <c r="E123">
        <v>178.28946999999999</v>
      </c>
      <c r="F123" s="1">
        <v>1.1199999999999999E-3</v>
      </c>
      <c r="G123" s="1">
        <f t="shared" si="6"/>
        <v>0.57731958762886593</v>
      </c>
      <c r="H123" s="7"/>
      <c r="I123">
        <v>179.71063000000001</v>
      </c>
      <c r="J123" s="1">
        <v>2.1800000000000001E-3</v>
      </c>
      <c r="K123" s="1">
        <f t="shared" si="7"/>
        <v>0.66871165644171782</v>
      </c>
      <c r="L123" s="7"/>
      <c r="M123">
        <v>178.95958999999999</v>
      </c>
      <c r="N123" s="1">
        <v>3.6700000000000001E-3</v>
      </c>
      <c r="O123" s="1">
        <f t="shared" si="8"/>
        <v>0.76939203354297692</v>
      </c>
      <c r="P123" s="7"/>
      <c r="Q123">
        <v>177.99699000000001</v>
      </c>
      <c r="R123" s="1">
        <v>5.0499999999999998E-3</v>
      </c>
      <c r="S123" s="1">
        <f t="shared" si="9"/>
        <v>0.65161290322580645</v>
      </c>
      <c r="T123" s="7"/>
    </row>
    <row r="124" spans="1:20" x14ac:dyDescent="0.25">
      <c r="A124">
        <v>180.92251999999999</v>
      </c>
      <c r="B124" s="1">
        <v>9.3741199999999996E-5</v>
      </c>
      <c r="C124" s="1">
        <f t="shared" si="5"/>
        <v>0.21419656750624369</v>
      </c>
      <c r="D124" s="7"/>
      <c r="E124">
        <v>178.94737000000001</v>
      </c>
      <c r="F124" s="1">
        <v>1.1000000000000001E-3</v>
      </c>
      <c r="G124" s="1">
        <f t="shared" si="6"/>
        <v>0.5670103092783505</v>
      </c>
      <c r="H124" s="7"/>
      <c r="I124">
        <v>180.38047</v>
      </c>
      <c r="J124" s="1">
        <v>2.1800000000000001E-3</v>
      </c>
      <c r="K124" s="1">
        <f t="shared" si="7"/>
        <v>0.66871165644171782</v>
      </c>
      <c r="L124" s="7"/>
      <c r="M124">
        <v>179.62312</v>
      </c>
      <c r="N124" s="1">
        <v>3.6600000000000001E-3</v>
      </c>
      <c r="O124" s="1">
        <f t="shared" si="8"/>
        <v>0.76729559748427678</v>
      </c>
      <c r="P124" s="7"/>
      <c r="Q124">
        <v>178.65242000000001</v>
      </c>
      <c r="R124" s="1">
        <v>5.0699999999999999E-3</v>
      </c>
      <c r="S124" s="1">
        <f t="shared" si="9"/>
        <v>0.65419354838709676</v>
      </c>
      <c r="T124" s="7"/>
    </row>
    <row r="125" spans="1:20" x14ac:dyDescent="0.25">
      <c r="A125">
        <v>181.59687</v>
      </c>
      <c r="B125" s="1">
        <v>9.8541200000000004E-5</v>
      </c>
      <c r="C125" s="1">
        <f t="shared" si="5"/>
        <v>0.2251644612821925</v>
      </c>
      <c r="D125" s="7"/>
      <c r="E125">
        <v>179.60525999999999</v>
      </c>
      <c r="F125" s="1">
        <v>1.14E-3</v>
      </c>
      <c r="G125" s="1">
        <f t="shared" si="6"/>
        <v>0.58762886597938135</v>
      </c>
      <c r="H125" s="7"/>
      <c r="I125">
        <v>181.05029999999999</v>
      </c>
      <c r="J125" s="1">
        <v>2.14E-3</v>
      </c>
      <c r="K125" s="1">
        <f t="shared" si="7"/>
        <v>0.65644171779141103</v>
      </c>
      <c r="L125" s="7"/>
      <c r="M125">
        <v>180.28664000000001</v>
      </c>
      <c r="N125" s="1">
        <v>3.7499999999999999E-3</v>
      </c>
      <c r="O125" s="1">
        <f t="shared" si="8"/>
        <v>0.78616352201257855</v>
      </c>
      <c r="P125" s="7"/>
      <c r="Q125">
        <v>179.30786000000001</v>
      </c>
      <c r="R125" s="1">
        <v>5.0499999999999998E-3</v>
      </c>
      <c r="S125" s="1">
        <f t="shared" si="9"/>
        <v>0.65161290322580645</v>
      </c>
      <c r="T125" s="7"/>
    </row>
    <row r="126" spans="1:20" x14ac:dyDescent="0.25">
      <c r="A126">
        <v>182.27123</v>
      </c>
      <c r="B126" s="1">
        <v>1.16341E-4</v>
      </c>
      <c r="C126" s="1">
        <f t="shared" si="5"/>
        <v>0.26583661037242856</v>
      </c>
      <c r="D126" s="7"/>
      <c r="E126">
        <v>180.26316</v>
      </c>
      <c r="F126" s="1">
        <v>1.1299999999999999E-3</v>
      </c>
      <c r="G126" s="1">
        <f t="shared" si="6"/>
        <v>0.58247422680412364</v>
      </c>
      <c r="H126" s="7"/>
      <c r="I126">
        <v>181.72013999999999</v>
      </c>
      <c r="J126" s="1">
        <v>2.2200000000000002E-3</v>
      </c>
      <c r="K126" s="1">
        <f t="shared" si="7"/>
        <v>0.68098159509202461</v>
      </c>
      <c r="L126" s="7"/>
      <c r="M126">
        <v>180.95017000000001</v>
      </c>
      <c r="N126" s="1">
        <v>3.65E-3</v>
      </c>
      <c r="O126" s="1">
        <f t="shared" si="8"/>
        <v>0.76519916142557654</v>
      </c>
      <c r="P126" s="7"/>
      <c r="Q126">
        <v>179.9633</v>
      </c>
      <c r="R126" s="1">
        <v>5.0699999999999999E-3</v>
      </c>
      <c r="S126" s="1">
        <f t="shared" si="9"/>
        <v>0.65419354838709676</v>
      </c>
      <c r="T126" s="7"/>
    </row>
    <row r="127" spans="1:20" x14ac:dyDescent="0.25">
      <c r="A127">
        <v>182.94558000000001</v>
      </c>
      <c r="B127" s="1">
        <v>9.7141199999999998E-5</v>
      </c>
      <c r="C127" s="1">
        <f t="shared" si="5"/>
        <v>0.22196549226420742</v>
      </c>
      <c r="D127" s="7"/>
      <c r="E127">
        <v>180.92105000000001</v>
      </c>
      <c r="F127" s="1">
        <v>1.1199999999999999E-3</v>
      </c>
      <c r="G127" s="1">
        <f t="shared" si="6"/>
        <v>0.57731958762886593</v>
      </c>
      <c r="H127" s="7"/>
      <c r="I127">
        <v>182.38998000000001</v>
      </c>
      <c r="J127" s="1">
        <v>2.2200000000000002E-3</v>
      </c>
      <c r="K127" s="1">
        <f t="shared" si="7"/>
        <v>0.68098159509202461</v>
      </c>
      <c r="L127" s="7"/>
      <c r="M127">
        <v>181.61369999999999</v>
      </c>
      <c r="N127" s="1">
        <v>3.6800000000000001E-3</v>
      </c>
      <c r="O127" s="1">
        <f t="shared" si="8"/>
        <v>0.77148846960167716</v>
      </c>
      <c r="P127" s="7"/>
      <c r="Q127">
        <v>180.61873</v>
      </c>
      <c r="R127" s="1">
        <v>5.0600000000000003E-3</v>
      </c>
      <c r="S127" s="1">
        <f t="shared" si="9"/>
        <v>0.65290322580645166</v>
      </c>
      <c r="T127" s="7"/>
    </row>
    <row r="128" spans="1:20" x14ac:dyDescent="0.25">
      <c r="A128">
        <v>183.61993000000001</v>
      </c>
      <c r="B128" s="1">
        <v>1.0094099999999999E-4</v>
      </c>
      <c r="C128" s="1">
        <f t="shared" si="5"/>
        <v>0.23064795117459286</v>
      </c>
      <c r="D128" s="7"/>
      <c r="E128">
        <v>181.57894999999999</v>
      </c>
      <c r="F128" s="1">
        <v>1.14E-3</v>
      </c>
      <c r="G128" s="1">
        <f t="shared" si="6"/>
        <v>0.58762886597938135</v>
      </c>
      <c r="H128" s="7"/>
      <c r="I128">
        <v>183.05982</v>
      </c>
      <c r="J128" s="1">
        <v>2.2799999999999999E-3</v>
      </c>
      <c r="K128" s="1">
        <f t="shared" si="7"/>
        <v>0.69938650306748462</v>
      </c>
      <c r="L128" s="7"/>
      <c r="M128">
        <v>182.27722</v>
      </c>
      <c r="N128" s="1">
        <v>3.7100000000000002E-3</v>
      </c>
      <c r="O128" s="1">
        <f t="shared" si="8"/>
        <v>0.77777777777777779</v>
      </c>
      <c r="P128" s="7"/>
      <c r="Q128">
        <v>181.27417</v>
      </c>
      <c r="R128" s="1">
        <v>5.0699999999999999E-3</v>
      </c>
      <c r="S128" s="1">
        <f t="shared" si="9"/>
        <v>0.65419354838709676</v>
      </c>
      <c r="T128" s="7"/>
    </row>
    <row r="129" spans="1:20" x14ac:dyDescent="0.25">
      <c r="A129">
        <v>184.29428999999999</v>
      </c>
      <c r="B129" s="1">
        <v>1.0974100000000001E-4</v>
      </c>
      <c r="C129" s="1">
        <f t="shared" si="5"/>
        <v>0.25075575643049897</v>
      </c>
      <c r="D129" s="7"/>
      <c r="E129">
        <v>182.23684</v>
      </c>
      <c r="F129" s="1">
        <v>1.14E-3</v>
      </c>
      <c r="G129" s="1">
        <f t="shared" si="6"/>
        <v>0.58762886597938135</v>
      </c>
      <c r="H129" s="7"/>
      <c r="I129">
        <v>183.72964999999999</v>
      </c>
      <c r="J129" s="1">
        <v>2.2200000000000002E-3</v>
      </c>
      <c r="K129" s="1">
        <f t="shared" si="7"/>
        <v>0.68098159509202461</v>
      </c>
      <c r="L129" s="7"/>
      <c r="M129">
        <v>182.94075000000001</v>
      </c>
      <c r="N129" s="1">
        <v>3.6900000000000001E-3</v>
      </c>
      <c r="O129" s="1">
        <f t="shared" si="8"/>
        <v>0.77358490566037741</v>
      </c>
      <c r="P129" s="7"/>
      <c r="Q129">
        <v>181.92961</v>
      </c>
      <c r="R129" s="1">
        <v>5.0899999999999999E-3</v>
      </c>
      <c r="S129" s="1">
        <f t="shared" si="9"/>
        <v>0.65677419354838706</v>
      </c>
      <c r="T129" s="7"/>
    </row>
    <row r="130" spans="1:20" x14ac:dyDescent="0.25">
      <c r="A130">
        <v>184.96863999999999</v>
      </c>
      <c r="B130" s="1">
        <v>1.12441E-4</v>
      </c>
      <c r="C130" s="1">
        <f t="shared" si="5"/>
        <v>0.25692519667947017</v>
      </c>
      <c r="D130" s="7"/>
      <c r="E130">
        <v>182.89474000000001</v>
      </c>
      <c r="F130" s="1">
        <v>1.14E-3</v>
      </c>
      <c r="G130" s="1">
        <f t="shared" si="6"/>
        <v>0.58762886597938135</v>
      </c>
      <c r="H130" s="7"/>
      <c r="I130">
        <v>184.39948999999999</v>
      </c>
      <c r="J130" s="1">
        <v>2.2000000000000001E-3</v>
      </c>
      <c r="K130" s="1">
        <f t="shared" si="7"/>
        <v>0.67484662576687127</v>
      </c>
      <c r="L130" s="7"/>
      <c r="M130">
        <v>183.60427000000001</v>
      </c>
      <c r="N130" s="1">
        <v>3.7100000000000002E-3</v>
      </c>
      <c r="O130" s="1">
        <f t="shared" si="8"/>
        <v>0.77777777777777779</v>
      </c>
      <c r="P130" s="7"/>
      <c r="Q130">
        <v>182.58503999999999</v>
      </c>
      <c r="R130" s="1">
        <v>5.1000000000000004E-3</v>
      </c>
      <c r="S130" s="1">
        <f t="shared" si="9"/>
        <v>0.65806451612903227</v>
      </c>
      <c r="T130" s="7"/>
    </row>
    <row r="131" spans="1:20" x14ac:dyDescent="0.25">
      <c r="A131">
        <v>185.643</v>
      </c>
      <c r="B131" s="1">
        <v>1.1424100000000001E-4</v>
      </c>
      <c r="C131" s="1">
        <f t="shared" si="5"/>
        <v>0.26103815684545095</v>
      </c>
      <c r="D131" s="7"/>
      <c r="E131">
        <v>183.55262999999999</v>
      </c>
      <c r="F131" s="1">
        <v>1.1299999999999999E-3</v>
      </c>
      <c r="G131" s="1">
        <f t="shared" si="6"/>
        <v>0.58247422680412364</v>
      </c>
      <c r="H131" s="7"/>
      <c r="I131">
        <v>185.06933000000001</v>
      </c>
      <c r="J131" s="1">
        <v>2.2300000000000002E-3</v>
      </c>
      <c r="K131" s="1">
        <f t="shared" si="7"/>
        <v>0.68404907975460127</v>
      </c>
      <c r="L131" s="7"/>
      <c r="M131">
        <v>184.26779999999999</v>
      </c>
      <c r="N131" s="1">
        <v>3.7599999999999999E-3</v>
      </c>
      <c r="O131" s="1">
        <f t="shared" si="8"/>
        <v>0.7882599580712788</v>
      </c>
      <c r="P131" s="7"/>
      <c r="Q131">
        <v>183.24047999999999</v>
      </c>
      <c r="R131" s="1">
        <v>5.0899999999999999E-3</v>
      </c>
      <c r="S131" s="1">
        <f t="shared" si="9"/>
        <v>0.65677419354838706</v>
      </c>
      <c r="T131" s="7"/>
    </row>
    <row r="132" spans="1:20" x14ac:dyDescent="0.25">
      <c r="A132">
        <v>186.31735</v>
      </c>
      <c r="B132" s="1">
        <v>1.14041E-4</v>
      </c>
      <c r="C132" s="1">
        <f t="shared" ref="C132:C195" si="10">B132/$B$1043</f>
        <v>0.26058116127145309</v>
      </c>
      <c r="D132" s="7"/>
      <c r="E132">
        <v>184.21053000000001</v>
      </c>
      <c r="F132" s="1">
        <v>1.15E-3</v>
      </c>
      <c r="G132" s="1">
        <f t="shared" ref="G132:G195" si="11">F132/$F$1069</f>
        <v>0.59278350515463918</v>
      </c>
      <c r="H132" s="7"/>
      <c r="I132">
        <v>185.73917</v>
      </c>
      <c r="J132" s="1">
        <v>2.1900000000000001E-3</v>
      </c>
      <c r="K132" s="1">
        <f t="shared" ref="K132:K195" si="12">J132/$J$1050</f>
        <v>0.67177914110429449</v>
      </c>
      <c r="L132" s="7"/>
      <c r="M132">
        <v>184.93133</v>
      </c>
      <c r="N132" s="1">
        <v>3.7599999999999999E-3</v>
      </c>
      <c r="O132" s="1">
        <f t="shared" ref="O132:O195" si="13">N132/$N$1060</f>
        <v>0.7882599580712788</v>
      </c>
      <c r="P132" s="7"/>
      <c r="Q132">
        <v>183.89591999999999</v>
      </c>
      <c r="R132" s="1">
        <v>5.1200000000000004E-3</v>
      </c>
      <c r="S132" s="1">
        <f t="shared" ref="S132:S195" si="14">R132/$R$1073</f>
        <v>0.66064516129032269</v>
      </c>
      <c r="T132" s="7"/>
    </row>
    <row r="133" spans="1:20" x14ac:dyDescent="0.25">
      <c r="A133">
        <v>186.99171000000001</v>
      </c>
      <c r="B133" s="1">
        <v>1.0584100000000001E-4</v>
      </c>
      <c r="C133" s="1">
        <f t="shared" si="10"/>
        <v>0.2418443427375406</v>
      </c>
      <c r="D133" s="7"/>
      <c r="E133">
        <v>184.86841999999999</v>
      </c>
      <c r="F133" s="1">
        <v>1.1299999999999999E-3</v>
      </c>
      <c r="G133" s="1">
        <f t="shared" si="11"/>
        <v>0.58247422680412364</v>
      </c>
      <c r="H133" s="7"/>
      <c r="I133">
        <v>186.40899999999999</v>
      </c>
      <c r="J133" s="1">
        <v>2.2000000000000001E-3</v>
      </c>
      <c r="K133" s="1">
        <f t="shared" si="12"/>
        <v>0.67484662576687127</v>
      </c>
      <c r="L133" s="7"/>
      <c r="M133">
        <v>185.59485000000001</v>
      </c>
      <c r="N133" s="1">
        <v>3.7000000000000002E-3</v>
      </c>
      <c r="O133" s="1">
        <f t="shared" si="13"/>
        <v>0.77568134171907765</v>
      </c>
      <c r="P133" s="7"/>
      <c r="Q133">
        <v>184.55135000000001</v>
      </c>
      <c r="R133" s="1">
        <v>5.13E-3</v>
      </c>
      <c r="S133" s="1">
        <f t="shared" si="14"/>
        <v>0.66193548387096779</v>
      </c>
      <c r="T133" s="7"/>
    </row>
    <row r="134" spans="1:20" x14ac:dyDescent="0.25">
      <c r="A134">
        <v>187.66605999999999</v>
      </c>
      <c r="B134" s="1">
        <v>1.1264099999999999E-4</v>
      </c>
      <c r="C134" s="1">
        <f t="shared" si="10"/>
        <v>0.25738219225346803</v>
      </c>
      <c r="D134" s="7"/>
      <c r="E134">
        <v>185.52632</v>
      </c>
      <c r="F134" s="1">
        <v>1.15E-3</v>
      </c>
      <c r="G134" s="1">
        <f t="shared" si="11"/>
        <v>0.59278350515463918</v>
      </c>
      <c r="H134" s="7"/>
      <c r="I134">
        <v>187.07884000000001</v>
      </c>
      <c r="J134" s="1">
        <v>2.2200000000000002E-3</v>
      </c>
      <c r="K134" s="1">
        <f t="shared" si="12"/>
        <v>0.68098159509202461</v>
      </c>
      <c r="L134" s="7"/>
      <c r="M134">
        <v>186.25837999999999</v>
      </c>
      <c r="N134" s="1">
        <v>3.7599999999999999E-3</v>
      </c>
      <c r="O134" s="1">
        <f t="shared" si="13"/>
        <v>0.7882599580712788</v>
      </c>
      <c r="P134" s="7"/>
      <c r="Q134">
        <v>185.20679000000001</v>
      </c>
      <c r="R134" s="1">
        <v>5.1000000000000004E-3</v>
      </c>
      <c r="S134" s="1">
        <f t="shared" si="14"/>
        <v>0.65806451612903227</v>
      </c>
      <c r="T134" s="7"/>
    </row>
    <row r="135" spans="1:20" x14ac:dyDescent="0.25">
      <c r="A135">
        <v>188.34040999999999</v>
      </c>
      <c r="B135" s="1">
        <v>1.02441E-4</v>
      </c>
      <c r="C135" s="1">
        <f t="shared" si="10"/>
        <v>0.23407541797957687</v>
      </c>
      <c r="D135" s="7"/>
      <c r="E135">
        <v>186.18421000000001</v>
      </c>
      <c r="F135" s="1">
        <v>1.16E-3</v>
      </c>
      <c r="G135" s="1">
        <f t="shared" si="11"/>
        <v>0.59793814432989689</v>
      </c>
      <c r="H135" s="7"/>
      <c r="I135">
        <v>187.74868000000001</v>
      </c>
      <c r="J135" s="1">
        <v>2.2000000000000001E-3</v>
      </c>
      <c r="K135" s="1">
        <f t="shared" si="12"/>
        <v>0.67484662576687127</v>
      </c>
      <c r="L135" s="7"/>
      <c r="M135">
        <v>186.92189999999999</v>
      </c>
      <c r="N135" s="1">
        <v>3.7599999999999999E-3</v>
      </c>
      <c r="O135" s="1">
        <f t="shared" si="13"/>
        <v>0.7882599580712788</v>
      </c>
      <c r="P135" s="7"/>
      <c r="Q135">
        <v>185.86223000000001</v>
      </c>
      <c r="R135" s="1">
        <v>5.1200000000000004E-3</v>
      </c>
      <c r="S135" s="1">
        <f t="shared" si="14"/>
        <v>0.66064516129032269</v>
      </c>
      <c r="T135" s="7"/>
    </row>
    <row r="136" spans="1:20" x14ac:dyDescent="0.25">
      <c r="A136">
        <v>189.01477</v>
      </c>
      <c r="B136" s="1">
        <v>1.05241E-4</v>
      </c>
      <c r="C136" s="1">
        <f t="shared" si="10"/>
        <v>0.24047335601554701</v>
      </c>
      <c r="D136" s="7"/>
      <c r="E136">
        <v>186.84210999999999</v>
      </c>
      <c r="F136" s="1">
        <v>1.15E-3</v>
      </c>
      <c r="G136" s="1">
        <f t="shared" si="11"/>
        <v>0.59278350515463918</v>
      </c>
      <c r="H136" s="7"/>
      <c r="I136">
        <v>188.41851</v>
      </c>
      <c r="J136" s="1">
        <v>2.2100000000000002E-3</v>
      </c>
      <c r="K136" s="1">
        <f t="shared" si="12"/>
        <v>0.67791411042944794</v>
      </c>
      <c r="L136" s="7"/>
      <c r="M136">
        <v>187.58543</v>
      </c>
      <c r="N136" s="1">
        <v>3.7399999999999998E-3</v>
      </c>
      <c r="O136" s="1">
        <f t="shared" si="13"/>
        <v>0.78406708595387842</v>
      </c>
      <c r="P136" s="7"/>
      <c r="Q136">
        <v>186.51766000000001</v>
      </c>
      <c r="R136" s="1">
        <v>5.1500000000000001E-3</v>
      </c>
      <c r="S136" s="1">
        <f t="shared" si="14"/>
        <v>0.6645161290322581</v>
      </c>
      <c r="T136" s="7"/>
    </row>
    <row r="137" spans="1:20" x14ac:dyDescent="0.25">
      <c r="A137">
        <v>189.68912</v>
      </c>
      <c r="B137" s="1">
        <v>1.10041E-4</v>
      </c>
      <c r="C137" s="1">
        <f t="shared" si="10"/>
        <v>0.25144124979149574</v>
      </c>
      <c r="D137" s="7"/>
      <c r="E137">
        <v>187.5</v>
      </c>
      <c r="F137" s="1">
        <v>1.15E-3</v>
      </c>
      <c r="G137" s="1">
        <f t="shared" si="11"/>
        <v>0.59278350515463918</v>
      </c>
      <c r="H137" s="7"/>
      <c r="I137">
        <v>189.08834999999999</v>
      </c>
      <c r="J137" s="1">
        <v>2.1900000000000001E-3</v>
      </c>
      <c r="K137" s="1">
        <f t="shared" si="12"/>
        <v>0.67177914110429449</v>
      </c>
      <c r="L137" s="7"/>
      <c r="M137">
        <v>188.24895000000001</v>
      </c>
      <c r="N137" s="1">
        <v>3.7499999999999999E-3</v>
      </c>
      <c r="O137" s="1">
        <f t="shared" si="13"/>
        <v>0.78616352201257855</v>
      </c>
      <c r="P137" s="7"/>
      <c r="Q137">
        <v>187.17310000000001</v>
      </c>
      <c r="R137" s="1">
        <v>5.1500000000000001E-3</v>
      </c>
      <c r="S137" s="1">
        <f t="shared" si="14"/>
        <v>0.6645161290322581</v>
      </c>
      <c r="T137" s="7"/>
    </row>
    <row r="138" spans="1:20" x14ac:dyDescent="0.25">
      <c r="A138">
        <v>190.36348000000001</v>
      </c>
      <c r="B138" s="1">
        <v>1.10841E-4</v>
      </c>
      <c r="C138" s="1">
        <f t="shared" si="10"/>
        <v>0.25326923208748725</v>
      </c>
      <c r="D138" s="7"/>
      <c r="E138">
        <v>188.15789000000001</v>
      </c>
      <c r="F138" s="1">
        <v>1.16E-3</v>
      </c>
      <c r="G138" s="1">
        <f t="shared" si="11"/>
        <v>0.59793814432989689</v>
      </c>
      <c r="H138" s="7"/>
      <c r="I138">
        <v>189.75819000000001</v>
      </c>
      <c r="J138" s="1">
        <v>2.1700000000000001E-3</v>
      </c>
      <c r="K138" s="1">
        <f t="shared" si="12"/>
        <v>0.66564417177914115</v>
      </c>
      <c r="L138" s="7"/>
      <c r="M138">
        <v>188.91247999999999</v>
      </c>
      <c r="N138" s="1">
        <v>3.7799999999999999E-3</v>
      </c>
      <c r="O138" s="1">
        <f t="shared" si="13"/>
        <v>0.79245283018867929</v>
      </c>
      <c r="P138" s="7"/>
      <c r="Q138">
        <v>187.82854</v>
      </c>
      <c r="R138" s="1">
        <v>5.1500000000000001E-3</v>
      </c>
      <c r="S138" s="1">
        <f t="shared" si="14"/>
        <v>0.6645161290322581</v>
      </c>
      <c r="T138" s="7"/>
    </row>
    <row r="139" spans="1:20" x14ac:dyDescent="0.25">
      <c r="A139">
        <v>191.03783000000001</v>
      </c>
      <c r="B139" s="1">
        <v>1.20541E-4</v>
      </c>
      <c r="C139" s="1">
        <f t="shared" si="10"/>
        <v>0.27543351742638372</v>
      </c>
      <c r="D139" s="7"/>
      <c r="E139">
        <v>188.81578999999999</v>
      </c>
      <c r="F139" s="1">
        <v>1.16E-3</v>
      </c>
      <c r="G139" s="1">
        <f t="shared" si="11"/>
        <v>0.59793814432989689</v>
      </c>
      <c r="H139" s="7"/>
      <c r="I139">
        <v>190.42803000000001</v>
      </c>
      <c r="J139" s="1">
        <v>2.2699999999999999E-3</v>
      </c>
      <c r="K139" s="1">
        <f t="shared" si="12"/>
        <v>0.69631901840490795</v>
      </c>
      <c r="L139" s="7"/>
      <c r="M139">
        <v>189.57601</v>
      </c>
      <c r="N139" s="1">
        <v>3.7499999999999999E-3</v>
      </c>
      <c r="O139" s="1">
        <f t="shared" si="13"/>
        <v>0.78616352201257855</v>
      </c>
      <c r="P139" s="7"/>
      <c r="Q139">
        <v>188.48397</v>
      </c>
      <c r="R139" s="1">
        <v>5.1500000000000001E-3</v>
      </c>
      <c r="S139" s="1">
        <f t="shared" si="14"/>
        <v>0.6645161290322581</v>
      </c>
      <c r="T139" s="7"/>
    </row>
    <row r="140" spans="1:20" x14ac:dyDescent="0.25">
      <c r="A140">
        <v>191.71218999999999</v>
      </c>
      <c r="B140" s="1">
        <v>1.08341E-4</v>
      </c>
      <c r="C140" s="1">
        <f t="shared" si="10"/>
        <v>0.24755678741251391</v>
      </c>
      <c r="D140" s="7"/>
      <c r="E140">
        <v>189.47368</v>
      </c>
      <c r="F140" s="1">
        <v>1.17E-3</v>
      </c>
      <c r="G140" s="1">
        <f t="shared" si="11"/>
        <v>0.60309278350515461</v>
      </c>
      <c r="H140" s="7"/>
      <c r="I140">
        <v>191.09786</v>
      </c>
      <c r="J140" s="1">
        <v>2.2300000000000002E-3</v>
      </c>
      <c r="K140" s="1">
        <f t="shared" si="12"/>
        <v>0.68404907975460127</v>
      </c>
      <c r="L140" s="7"/>
      <c r="M140">
        <v>190.23953</v>
      </c>
      <c r="N140" s="1">
        <v>3.7399999999999998E-3</v>
      </c>
      <c r="O140" s="1">
        <f t="shared" si="13"/>
        <v>0.78406708595387842</v>
      </c>
      <c r="P140" s="7"/>
      <c r="Q140">
        <v>189.13941</v>
      </c>
      <c r="R140" s="1">
        <v>5.1500000000000001E-3</v>
      </c>
      <c r="S140" s="1">
        <f t="shared" si="14"/>
        <v>0.6645161290322581</v>
      </c>
      <c r="T140" s="7"/>
    </row>
    <row r="141" spans="1:20" x14ac:dyDescent="0.25">
      <c r="A141">
        <v>192.38654</v>
      </c>
      <c r="B141" s="1">
        <v>1.05141E-4</v>
      </c>
      <c r="C141" s="1">
        <f t="shared" si="10"/>
        <v>0.24024485822854805</v>
      </c>
      <c r="D141" s="7"/>
      <c r="E141">
        <v>190.13158000000001</v>
      </c>
      <c r="F141" s="1">
        <v>1.17E-3</v>
      </c>
      <c r="G141" s="1">
        <f t="shared" si="11"/>
        <v>0.60309278350515461</v>
      </c>
      <c r="H141" s="7"/>
      <c r="I141">
        <v>191.76769999999999</v>
      </c>
      <c r="J141" s="1">
        <v>2.2399999999999998E-3</v>
      </c>
      <c r="K141" s="1">
        <f t="shared" si="12"/>
        <v>0.68711656441717783</v>
      </c>
      <c r="L141" s="7"/>
      <c r="M141">
        <v>190.90306000000001</v>
      </c>
      <c r="N141" s="1">
        <v>3.7299999999999998E-3</v>
      </c>
      <c r="O141" s="1">
        <f t="shared" si="13"/>
        <v>0.78197064989517817</v>
      </c>
      <c r="P141" s="7"/>
      <c r="Q141">
        <v>189.79485</v>
      </c>
      <c r="R141" s="1">
        <v>5.1700000000000001E-3</v>
      </c>
      <c r="S141" s="1">
        <f t="shared" si="14"/>
        <v>0.6670967741935484</v>
      </c>
      <c r="T141" s="7"/>
    </row>
    <row r="142" spans="1:20" x14ac:dyDescent="0.25">
      <c r="A142">
        <v>193.06089</v>
      </c>
      <c r="B142" s="1">
        <v>1.22941E-4</v>
      </c>
      <c r="C142" s="1">
        <f t="shared" si="10"/>
        <v>0.2809174643143581</v>
      </c>
      <c r="D142" s="7"/>
      <c r="E142">
        <v>190.78946999999999</v>
      </c>
      <c r="F142" s="1">
        <v>1.17E-3</v>
      </c>
      <c r="G142" s="1">
        <f t="shared" si="11"/>
        <v>0.60309278350515461</v>
      </c>
      <c r="H142" s="7"/>
      <c r="I142">
        <v>192.43754000000001</v>
      </c>
      <c r="J142" s="1">
        <v>2.1900000000000001E-3</v>
      </c>
      <c r="K142" s="1">
        <f t="shared" si="12"/>
        <v>0.67177914110429449</v>
      </c>
      <c r="L142" s="7"/>
      <c r="M142">
        <v>191.56657999999999</v>
      </c>
      <c r="N142" s="1">
        <v>3.7799999999999999E-3</v>
      </c>
      <c r="O142" s="1">
        <f t="shared" si="13"/>
        <v>0.79245283018867929</v>
      </c>
      <c r="P142" s="7"/>
      <c r="Q142">
        <v>190.45029</v>
      </c>
      <c r="R142" s="1">
        <v>5.1799999999999997E-3</v>
      </c>
      <c r="S142" s="1">
        <f t="shared" si="14"/>
        <v>0.6683870967741935</v>
      </c>
      <c r="T142" s="7"/>
    </row>
    <row r="143" spans="1:20" x14ac:dyDescent="0.25">
      <c r="A143">
        <v>193.73525000000001</v>
      </c>
      <c r="B143" s="1">
        <v>1.22741E-4</v>
      </c>
      <c r="C143" s="1">
        <f t="shared" si="10"/>
        <v>0.28046046874036024</v>
      </c>
      <c r="D143" s="7"/>
      <c r="E143">
        <v>191.44737000000001</v>
      </c>
      <c r="F143" s="1">
        <v>1.15E-3</v>
      </c>
      <c r="G143" s="1">
        <f t="shared" si="11"/>
        <v>0.59278350515463918</v>
      </c>
      <c r="H143" s="7"/>
      <c r="I143">
        <v>193.10737</v>
      </c>
      <c r="J143" s="1">
        <v>2.2899999999999999E-3</v>
      </c>
      <c r="K143" s="1">
        <f t="shared" si="12"/>
        <v>0.7024539877300614</v>
      </c>
      <c r="L143" s="7"/>
      <c r="M143">
        <v>192.23011</v>
      </c>
      <c r="N143" s="1">
        <v>3.7499999999999999E-3</v>
      </c>
      <c r="O143" s="1">
        <f t="shared" si="13"/>
        <v>0.78616352201257855</v>
      </c>
      <c r="P143" s="7"/>
      <c r="Q143">
        <v>191.10571999999999</v>
      </c>
      <c r="R143" s="1">
        <v>5.1500000000000001E-3</v>
      </c>
      <c r="S143" s="1">
        <f t="shared" si="14"/>
        <v>0.6645161290322581</v>
      </c>
      <c r="T143" s="7"/>
    </row>
    <row r="144" spans="1:20" x14ac:dyDescent="0.25">
      <c r="A144">
        <v>194.40960000000001</v>
      </c>
      <c r="B144" s="1">
        <v>1.3154099999999999E-4</v>
      </c>
      <c r="C144" s="1">
        <f t="shared" si="10"/>
        <v>0.30056827399626634</v>
      </c>
      <c r="D144" s="7"/>
      <c r="E144">
        <v>192.10525999999999</v>
      </c>
      <c r="F144" s="1">
        <v>1.15E-3</v>
      </c>
      <c r="G144" s="1">
        <f t="shared" si="11"/>
        <v>0.59278350515463918</v>
      </c>
      <c r="H144" s="7"/>
      <c r="I144">
        <v>193.77721</v>
      </c>
      <c r="J144" s="1">
        <v>2.2799999999999999E-3</v>
      </c>
      <c r="K144" s="1">
        <f t="shared" si="12"/>
        <v>0.69938650306748462</v>
      </c>
      <c r="L144" s="7"/>
      <c r="M144">
        <v>192.89364</v>
      </c>
      <c r="N144" s="1">
        <v>3.6800000000000001E-3</v>
      </c>
      <c r="O144" s="1">
        <f t="shared" si="13"/>
        <v>0.77148846960167716</v>
      </c>
      <c r="P144" s="7"/>
      <c r="Q144">
        <v>191.76115999999999</v>
      </c>
      <c r="R144" s="1">
        <v>5.1700000000000001E-3</v>
      </c>
      <c r="S144" s="1">
        <f t="shared" si="14"/>
        <v>0.6670967741935484</v>
      </c>
      <c r="T144" s="7"/>
    </row>
    <row r="145" spans="1:20" x14ac:dyDescent="0.25">
      <c r="A145">
        <v>195.08395999999999</v>
      </c>
      <c r="B145" s="1">
        <v>1.06341E-4</v>
      </c>
      <c r="C145" s="1">
        <f t="shared" si="10"/>
        <v>0.24298683167253526</v>
      </c>
      <c r="D145" s="7"/>
      <c r="E145">
        <v>192.76316</v>
      </c>
      <c r="F145" s="1">
        <v>1.16E-3</v>
      </c>
      <c r="G145" s="1">
        <f t="shared" si="11"/>
        <v>0.59793814432989689</v>
      </c>
      <c r="H145" s="7"/>
      <c r="I145">
        <v>194.44704999999999</v>
      </c>
      <c r="J145" s="1">
        <v>2.2499999999999998E-3</v>
      </c>
      <c r="K145" s="1">
        <f t="shared" si="12"/>
        <v>0.69018404907975461</v>
      </c>
      <c r="L145" s="7"/>
      <c r="M145">
        <v>193.55716000000001</v>
      </c>
      <c r="N145" s="1">
        <v>3.7399999999999998E-3</v>
      </c>
      <c r="O145" s="1">
        <f t="shared" si="13"/>
        <v>0.78406708595387842</v>
      </c>
      <c r="P145" s="7"/>
      <c r="Q145">
        <v>192.41659999999999</v>
      </c>
      <c r="R145" s="1">
        <v>5.2100000000000002E-3</v>
      </c>
      <c r="S145" s="1">
        <f t="shared" si="14"/>
        <v>0.67225806451612902</v>
      </c>
      <c r="T145" s="7"/>
    </row>
    <row r="146" spans="1:20" x14ac:dyDescent="0.25">
      <c r="A146">
        <v>195.75830999999999</v>
      </c>
      <c r="B146" s="1">
        <v>1.14141E-4</v>
      </c>
      <c r="C146" s="1">
        <f t="shared" si="10"/>
        <v>0.26080965905845205</v>
      </c>
      <c r="D146" s="7"/>
      <c r="E146">
        <v>193.42105000000001</v>
      </c>
      <c r="F146" s="1">
        <v>1.1800000000000001E-3</v>
      </c>
      <c r="G146" s="1">
        <f t="shared" si="11"/>
        <v>0.60824742268041232</v>
      </c>
      <c r="H146" s="7"/>
      <c r="I146">
        <v>195.11689000000001</v>
      </c>
      <c r="J146" s="1">
        <v>2.2399999999999998E-3</v>
      </c>
      <c r="K146" s="1">
        <f t="shared" si="12"/>
        <v>0.68711656441717783</v>
      </c>
      <c r="L146" s="7"/>
      <c r="M146">
        <v>194.22068999999999</v>
      </c>
      <c r="N146" s="1">
        <v>3.7299999999999998E-3</v>
      </c>
      <c r="O146" s="1">
        <f t="shared" si="13"/>
        <v>0.78197064989517817</v>
      </c>
      <c r="P146" s="7"/>
      <c r="Q146">
        <v>193.07203000000001</v>
      </c>
      <c r="R146" s="1">
        <v>5.1799999999999997E-3</v>
      </c>
      <c r="S146" s="1">
        <f t="shared" si="14"/>
        <v>0.6683870967741935</v>
      </c>
      <c r="T146" s="7"/>
    </row>
    <row r="147" spans="1:20" x14ac:dyDescent="0.25">
      <c r="A147">
        <v>196.43267</v>
      </c>
      <c r="B147" s="1">
        <v>1.2994100000000001E-4</v>
      </c>
      <c r="C147" s="1">
        <f t="shared" si="10"/>
        <v>0.29691230940428343</v>
      </c>
      <c r="D147" s="7"/>
      <c r="E147">
        <v>194.07894999999999</v>
      </c>
      <c r="F147" s="1">
        <v>1.16E-3</v>
      </c>
      <c r="G147" s="1">
        <f t="shared" si="11"/>
        <v>0.59793814432989689</v>
      </c>
      <c r="H147" s="7"/>
      <c r="I147">
        <v>195.78672</v>
      </c>
      <c r="J147" s="1">
        <v>2.2399999999999998E-3</v>
      </c>
      <c r="K147" s="1">
        <f t="shared" si="12"/>
        <v>0.68711656441717783</v>
      </c>
      <c r="L147" s="7"/>
      <c r="M147">
        <v>194.88421</v>
      </c>
      <c r="N147" s="1">
        <v>3.79E-3</v>
      </c>
      <c r="O147" s="1">
        <f t="shared" si="13"/>
        <v>0.79454926624737943</v>
      </c>
      <c r="P147" s="7"/>
      <c r="Q147">
        <v>193.72747000000001</v>
      </c>
      <c r="R147" s="1">
        <v>5.1799999999999997E-3</v>
      </c>
      <c r="S147" s="1">
        <f t="shared" si="14"/>
        <v>0.6683870967741935</v>
      </c>
      <c r="T147" s="7"/>
    </row>
    <row r="148" spans="1:20" x14ac:dyDescent="0.25">
      <c r="A148">
        <v>197.10702000000001</v>
      </c>
      <c r="B148" s="1">
        <v>1.17741E-4</v>
      </c>
      <c r="C148" s="1">
        <f t="shared" si="10"/>
        <v>0.26903557939041362</v>
      </c>
      <c r="D148" s="7"/>
      <c r="E148">
        <v>194.73684</v>
      </c>
      <c r="F148" s="1">
        <v>1.1800000000000001E-3</v>
      </c>
      <c r="G148" s="1">
        <f t="shared" si="11"/>
        <v>0.60824742268041232</v>
      </c>
      <c r="H148" s="7"/>
      <c r="I148">
        <v>196.45656</v>
      </c>
      <c r="J148" s="1">
        <v>2.2599999999999999E-3</v>
      </c>
      <c r="K148" s="1">
        <f t="shared" si="12"/>
        <v>0.69325153374233128</v>
      </c>
      <c r="L148" s="7"/>
      <c r="M148">
        <v>195.54774</v>
      </c>
      <c r="N148" s="1">
        <v>3.7599999999999999E-3</v>
      </c>
      <c r="O148" s="1">
        <f t="shared" si="13"/>
        <v>0.7882599580712788</v>
      </c>
      <c r="P148" s="7"/>
      <c r="Q148">
        <v>194.38291000000001</v>
      </c>
      <c r="R148" s="1">
        <v>5.2100000000000002E-3</v>
      </c>
      <c r="S148" s="1">
        <f t="shared" si="14"/>
        <v>0.67225806451612902</v>
      </c>
      <c r="T148" s="7"/>
    </row>
    <row r="149" spans="1:20" x14ac:dyDescent="0.25">
      <c r="A149">
        <v>197.78137000000001</v>
      </c>
      <c r="B149" s="1">
        <v>1.10441E-4</v>
      </c>
      <c r="C149" s="1">
        <f t="shared" si="10"/>
        <v>0.25235524093949147</v>
      </c>
      <c r="D149" s="7"/>
      <c r="E149">
        <v>195.39474000000001</v>
      </c>
      <c r="F149" s="1">
        <v>1.17E-3</v>
      </c>
      <c r="G149" s="1">
        <f t="shared" si="11"/>
        <v>0.60309278350515461</v>
      </c>
      <c r="H149" s="7"/>
      <c r="I149">
        <v>197.12639999999999</v>
      </c>
      <c r="J149" s="1">
        <v>2.2399999999999998E-3</v>
      </c>
      <c r="K149" s="1">
        <f t="shared" si="12"/>
        <v>0.68711656441717783</v>
      </c>
      <c r="L149" s="7"/>
      <c r="M149">
        <v>196.21127000000001</v>
      </c>
      <c r="N149" s="1">
        <v>3.7499999999999999E-3</v>
      </c>
      <c r="O149" s="1">
        <f t="shared" si="13"/>
        <v>0.78616352201257855</v>
      </c>
      <c r="P149" s="7"/>
      <c r="Q149">
        <v>195.03834000000001</v>
      </c>
      <c r="R149" s="1">
        <v>5.2100000000000002E-3</v>
      </c>
      <c r="S149" s="1">
        <f t="shared" si="14"/>
        <v>0.67225806451612902</v>
      </c>
      <c r="T149" s="7"/>
    </row>
    <row r="150" spans="1:20" x14ac:dyDescent="0.25">
      <c r="A150">
        <v>198.45572999999999</v>
      </c>
      <c r="B150" s="1">
        <v>1.1924100000000001E-4</v>
      </c>
      <c r="C150" s="1">
        <f t="shared" si="10"/>
        <v>0.27246304619539763</v>
      </c>
      <c r="D150" s="7"/>
      <c r="E150">
        <v>196.05262999999999</v>
      </c>
      <c r="F150" s="1">
        <v>1.17E-3</v>
      </c>
      <c r="G150" s="1">
        <f t="shared" si="11"/>
        <v>0.60309278350515461</v>
      </c>
      <c r="H150" s="7"/>
      <c r="I150">
        <v>197.79624000000001</v>
      </c>
      <c r="J150" s="1">
        <v>2.3E-3</v>
      </c>
      <c r="K150" s="1">
        <f t="shared" si="12"/>
        <v>0.70552147239263807</v>
      </c>
      <c r="L150" s="7"/>
      <c r="M150">
        <v>196.87478999999999</v>
      </c>
      <c r="N150" s="1">
        <v>3.81E-3</v>
      </c>
      <c r="O150" s="1">
        <f t="shared" si="13"/>
        <v>0.79874213836477992</v>
      </c>
      <c r="P150" s="7"/>
      <c r="Q150">
        <v>195.69378</v>
      </c>
      <c r="R150" s="1">
        <v>5.2199999999999998E-3</v>
      </c>
      <c r="S150" s="1">
        <f t="shared" si="14"/>
        <v>0.67354838709677423</v>
      </c>
      <c r="T150" s="7"/>
    </row>
    <row r="151" spans="1:20" x14ac:dyDescent="0.25">
      <c r="A151">
        <v>199.13007999999999</v>
      </c>
      <c r="B151" s="1">
        <v>1.23041E-4</v>
      </c>
      <c r="C151" s="1">
        <f t="shared" si="10"/>
        <v>0.28114596210135706</v>
      </c>
      <c r="D151" s="7"/>
      <c r="E151">
        <v>196.71053000000001</v>
      </c>
      <c r="F151" s="1">
        <v>1.17E-3</v>
      </c>
      <c r="G151" s="1">
        <f t="shared" si="11"/>
        <v>0.60309278350515461</v>
      </c>
      <c r="H151" s="7"/>
      <c r="I151">
        <v>198.46607</v>
      </c>
      <c r="J151" s="1">
        <v>2.2000000000000001E-3</v>
      </c>
      <c r="K151" s="1">
        <f t="shared" si="12"/>
        <v>0.67484662576687127</v>
      </c>
      <c r="L151" s="7"/>
      <c r="M151">
        <v>197.53832</v>
      </c>
      <c r="N151" s="1">
        <v>3.7599999999999999E-3</v>
      </c>
      <c r="O151" s="1">
        <f t="shared" si="13"/>
        <v>0.7882599580712788</v>
      </c>
      <c r="P151" s="7"/>
      <c r="Q151">
        <v>196.34922</v>
      </c>
      <c r="R151" s="1">
        <v>5.1999999999999998E-3</v>
      </c>
      <c r="S151" s="1">
        <f t="shared" si="14"/>
        <v>0.67096774193548381</v>
      </c>
      <c r="T151" s="7"/>
    </row>
    <row r="152" spans="1:20" x14ac:dyDescent="0.25">
      <c r="A152">
        <v>199.80444</v>
      </c>
      <c r="B152" s="1">
        <v>1.0984099999999999E-4</v>
      </c>
      <c r="C152" s="1">
        <f t="shared" si="10"/>
        <v>0.25098425421749787</v>
      </c>
      <c r="D152" s="7"/>
      <c r="E152">
        <v>197.36841999999999</v>
      </c>
      <c r="F152" s="1">
        <v>1.17E-3</v>
      </c>
      <c r="G152" s="1">
        <f t="shared" si="11"/>
        <v>0.60309278350515461</v>
      </c>
      <c r="H152" s="7"/>
      <c r="I152">
        <v>199.13591</v>
      </c>
      <c r="J152" s="1">
        <v>2.2100000000000002E-3</v>
      </c>
      <c r="K152" s="1">
        <f t="shared" si="12"/>
        <v>0.67791411042944794</v>
      </c>
      <c r="L152" s="7"/>
      <c r="M152">
        <v>198.20184</v>
      </c>
      <c r="N152" s="1">
        <v>3.79E-3</v>
      </c>
      <c r="O152" s="1">
        <f t="shared" si="13"/>
        <v>0.79454926624737943</v>
      </c>
      <c r="P152" s="7"/>
      <c r="Q152">
        <v>197.00465</v>
      </c>
      <c r="R152" s="1">
        <v>5.2300000000000003E-3</v>
      </c>
      <c r="S152" s="1">
        <f t="shared" si="14"/>
        <v>0.67483870967741943</v>
      </c>
      <c r="T152" s="7"/>
    </row>
    <row r="153" spans="1:20" x14ac:dyDescent="0.25">
      <c r="A153">
        <v>200.47879</v>
      </c>
      <c r="B153" s="1">
        <v>1.29641E-4</v>
      </c>
      <c r="C153" s="1">
        <f t="shared" si="10"/>
        <v>0.2962268160432866</v>
      </c>
      <c r="D153" s="7"/>
      <c r="E153">
        <v>198.02632</v>
      </c>
      <c r="F153" s="1">
        <v>1.1800000000000001E-3</v>
      </c>
      <c r="G153" s="1">
        <f t="shared" si="11"/>
        <v>0.60824742268041232</v>
      </c>
      <c r="H153" s="7"/>
      <c r="I153">
        <v>199.80574999999999</v>
      </c>
      <c r="J153" s="1">
        <v>2.2499999999999998E-3</v>
      </c>
      <c r="K153" s="1">
        <f t="shared" si="12"/>
        <v>0.69018404907975461</v>
      </c>
      <c r="L153" s="7"/>
      <c r="M153">
        <v>198.86537000000001</v>
      </c>
      <c r="N153" s="1">
        <v>3.7399999999999998E-3</v>
      </c>
      <c r="O153" s="1">
        <f t="shared" si="13"/>
        <v>0.78406708595387842</v>
      </c>
      <c r="P153" s="7"/>
      <c r="Q153">
        <v>197.66009</v>
      </c>
      <c r="R153" s="1">
        <v>5.2500000000000003E-3</v>
      </c>
      <c r="S153" s="1">
        <f t="shared" si="14"/>
        <v>0.67741935483870974</v>
      </c>
      <c r="T153" s="7"/>
    </row>
    <row r="154" spans="1:20" x14ac:dyDescent="0.25">
      <c r="A154">
        <v>201.15315000000001</v>
      </c>
      <c r="B154" s="1">
        <v>1.3244099999999999E-4</v>
      </c>
      <c r="C154" s="1">
        <f t="shared" si="10"/>
        <v>0.30262475407925671</v>
      </c>
      <c r="D154" s="7"/>
      <c r="E154">
        <v>198.68421000000001</v>
      </c>
      <c r="F154" s="1">
        <v>1.1800000000000001E-3</v>
      </c>
      <c r="G154" s="1">
        <f t="shared" si="11"/>
        <v>0.60824742268041232</v>
      </c>
      <c r="H154" s="7"/>
      <c r="I154">
        <v>200.47558000000001</v>
      </c>
      <c r="J154" s="1">
        <v>2.2799999999999999E-3</v>
      </c>
      <c r="K154" s="1">
        <f t="shared" si="12"/>
        <v>0.69938650306748462</v>
      </c>
      <c r="L154" s="7"/>
      <c r="M154">
        <v>199.52889999999999</v>
      </c>
      <c r="N154" s="1">
        <v>3.7299999999999998E-3</v>
      </c>
      <c r="O154" s="1">
        <f t="shared" si="13"/>
        <v>0.78197064989517817</v>
      </c>
      <c r="P154" s="7"/>
      <c r="Q154">
        <v>198.31553</v>
      </c>
      <c r="R154" s="1">
        <v>5.2399999999999999E-3</v>
      </c>
      <c r="S154" s="1">
        <f t="shared" si="14"/>
        <v>0.67612903225806453</v>
      </c>
      <c r="T154" s="7"/>
    </row>
    <row r="155" spans="1:20" x14ac:dyDescent="0.25">
      <c r="A155">
        <v>201.82749999999999</v>
      </c>
      <c r="B155" s="1">
        <v>1.2424100000000001E-4</v>
      </c>
      <c r="C155" s="1">
        <f t="shared" si="10"/>
        <v>0.28388793554534425</v>
      </c>
      <c r="D155" s="7"/>
      <c r="E155">
        <v>199.34210999999999</v>
      </c>
      <c r="F155" s="1">
        <v>1.1900000000000001E-3</v>
      </c>
      <c r="G155" s="1">
        <f t="shared" si="11"/>
        <v>0.61340206185567014</v>
      </c>
      <c r="H155" s="7"/>
      <c r="I155">
        <v>201.14542</v>
      </c>
      <c r="J155" s="1">
        <v>2.2699999999999999E-3</v>
      </c>
      <c r="K155" s="1">
        <f t="shared" si="12"/>
        <v>0.69631901840490795</v>
      </c>
      <c r="L155" s="7"/>
      <c r="M155">
        <v>200.19242</v>
      </c>
      <c r="N155" s="1">
        <v>3.7799999999999999E-3</v>
      </c>
      <c r="O155" s="1">
        <f t="shared" si="13"/>
        <v>0.79245283018867929</v>
      </c>
      <c r="P155" s="7"/>
      <c r="Q155">
        <v>198.97095999999999</v>
      </c>
      <c r="R155" s="1">
        <v>5.2300000000000003E-3</v>
      </c>
      <c r="S155" s="1">
        <f t="shared" si="14"/>
        <v>0.67483870967741943</v>
      </c>
      <c r="T155" s="7"/>
    </row>
    <row r="156" spans="1:20" x14ac:dyDescent="0.25">
      <c r="A156">
        <v>202.50184999999999</v>
      </c>
      <c r="B156" s="1">
        <v>1.1204099999999999E-4</v>
      </c>
      <c r="C156" s="1">
        <f t="shared" si="10"/>
        <v>0.25601120553147438</v>
      </c>
      <c r="D156" s="7"/>
      <c r="E156">
        <v>200</v>
      </c>
      <c r="F156" s="1">
        <v>1.1800000000000001E-3</v>
      </c>
      <c r="G156" s="1">
        <f t="shared" si="11"/>
        <v>0.60824742268041232</v>
      </c>
      <c r="H156" s="7"/>
      <c r="I156">
        <v>201.81525999999999</v>
      </c>
      <c r="J156" s="1">
        <v>2.2399999999999998E-3</v>
      </c>
      <c r="K156" s="1">
        <f t="shared" si="12"/>
        <v>0.68711656441717783</v>
      </c>
      <c r="L156" s="7"/>
      <c r="M156">
        <v>200.85595000000001</v>
      </c>
      <c r="N156" s="1">
        <v>3.7599999999999999E-3</v>
      </c>
      <c r="O156" s="1">
        <f t="shared" si="13"/>
        <v>0.7882599580712788</v>
      </c>
      <c r="P156" s="7"/>
      <c r="Q156">
        <v>199.62639999999999</v>
      </c>
      <c r="R156" s="1">
        <v>5.2399999999999999E-3</v>
      </c>
      <c r="S156" s="1">
        <f t="shared" si="14"/>
        <v>0.67612903225806453</v>
      </c>
      <c r="T156" s="7"/>
    </row>
    <row r="157" spans="1:20" x14ac:dyDescent="0.25">
      <c r="A157">
        <v>203.17621</v>
      </c>
      <c r="B157" s="1">
        <v>1.1984100000000001E-4</v>
      </c>
      <c r="C157" s="1">
        <f t="shared" si="10"/>
        <v>0.27383403291739122</v>
      </c>
      <c r="D157" s="7"/>
      <c r="E157">
        <v>200.65789000000001</v>
      </c>
      <c r="F157" s="1">
        <v>1.1900000000000001E-3</v>
      </c>
      <c r="G157" s="1">
        <f t="shared" si="11"/>
        <v>0.61340206185567014</v>
      </c>
      <c r="H157" s="7"/>
      <c r="I157">
        <v>202.48509999999999</v>
      </c>
      <c r="J157" s="1">
        <v>2.2399999999999998E-3</v>
      </c>
      <c r="K157" s="1">
        <f t="shared" si="12"/>
        <v>0.68711656441717783</v>
      </c>
      <c r="L157" s="7"/>
      <c r="M157">
        <v>201.51947000000001</v>
      </c>
      <c r="N157" s="1">
        <v>3.7799999999999999E-3</v>
      </c>
      <c r="O157" s="1">
        <f t="shared" si="13"/>
        <v>0.79245283018867929</v>
      </c>
      <c r="P157" s="7"/>
      <c r="Q157">
        <v>200.28183999999999</v>
      </c>
      <c r="R157" s="1">
        <v>5.2199999999999998E-3</v>
      </c>
      <c r="S157" s="1">
        <f t="shared" si="14"/>
        <v>0.67354838709677423</v>
      </c>
      <c r="T157" s="7"/>
    </row>
    <row r="158" spans="1:20" x14ac:dyDescent="0.25">
      <c r="A158">
        <v>203.85056</v>
      </c>
      <c r="B158" s="1">
        <v>1.3554100000000001E-4</v>
      </c>
      <c r="C158" s="1">
        <f t="shared" si="10"/>
        <v>0.3097081854762237</v>
      </c>
      <c r="D158" s="7"/>
      <c r="E158">
        <v>201.31578999999999</v>
      </c>
      <c r="F158" s="1">
        <v>1.1800000000000001E-3</v>
      </c>
      <c r="G158" s="1">
        <f t="shared" si="11"/>
        <v>0.60824742268041232</v>
      </c>
      <c r="H158" s="7"/>
      <c r="I158">
        <v>203.15493000000001</v>
      </c>
      <c r="J158" s="1">
        <v>2.2100000000000002E-3</v>
      </c>
      <c r="K158" s="1">
        <f t="shared" si="12"/>
        <v>0.67791411042944794</v>
      </c>
      <c r="L158" s="7"/>
      <c r="M158">
        <v>202.18299999999999</v>
      </c>
      <c r="N158" s="1">
        <v>3.7799999999999999E-3</v>
      </c>
      <c r="O158" s="1">
        <f t="shared" si="13"/>
        <v>0.79245283018867929</v>
      </c>
      <c r="P158" s="7"/>
      <c r="Q158">
        <v>200.93727000000001</v>
      </c>
      <c r="R158" s="1">
        <v>5.2100000000000002E-3</v>
      </c>
      <c r="S158" s="1">
        <f t="shared" si="14"/>
        <v>0.67225806451612902</v>
      </c>
      <c r="T158" s="7"/>
    </row>
    <row r="159" spans="1:20" x14ac:dyDescent="0.25">
      <c r="A159">
        <v>204.52492000000001</v>
      </c>
      <c r="B159" s="1">
        <v>1.2034100000000001E-4</v>
      </c>
      <c r="C159" s="1">
        <f t="shared" si="10"/>
        <v>0.27497652185238586</v>
      </c>
      <c r="D159" s="7"/>
      <c r="E159">
        <v>201.97368</v>
      </c>
      <c r="F159" s="1">
        <v>1.1999999999999999E-3</v>
      </c>
      <c r="G159" s="1">
        <f t="shared" si="11"/>
        <v>0.61855670103092775</v>
      </c>
      <c r="H159" s="7"/>
      <c r="I159">
        <v>203.82477</v>
      </c>
      <c r="J159" s="1">
        <v>2.2699999999999999E-3</v>
      </c>
      <c r="K159" s="1">
        <f t="shared" si="12"/>
        <v>0.69631901840490795</v>
      </c>
      <c r="L159" s="7"/>
      <c r="M159">
        <v>202.84653</v>
      </c>
      <c r="N159" s="1">
        <v>3.7699999999999999E-3</v>
      </c>
      <c r="O159" s="1">
        <f t="shared" si="13"/>
        <v>0.79035639412997905</v>
      </c>
      <c r="P159" s="7"/>
      <c r="Q159">
        <v>201.59271000000001</v>
      </c>
      <c r="R159" s="1">
        <v>5.2500000000000003E-3</v>
      </c>
      <c r="S159" s="1">
        <f t="shared" si="14"/>
        <v>0.67741935483870974</v>
      </c>
      <c r="T159" s="7"/>
    </row>
    <row r="160" spans="1:20" x14ac:dyDescent="0.25">
      <c r="A160">
        <v>205.19927000000001</v>
      </c>
      <c r="B160" s="1">
        <v>1.2914099999999999E-4</v>
      </c>
      <c r="C160" s="1">
        <f t="shared" si="10"/>
        <v>0.29508432710829191</v>
      </c>
      <c r="D160" s="7"/>
      <c r="E160">
        <v>202.63158000000001</v>
      </c>
      <c r="F160" s="1">
        <v>1.17E-3</v>
      </c>
      <c r="G160" s="1">
        <f t="shared" si="11"/>
        <v>0.60309278350515461</v>
      </c>
      <c r="H160" s="7"/>
      <c r="I160">
        <v>204.49460999999999</v>
      </c>
      <c r="J160" s="1">
        <v>2.2300000000000002E-3</v>
      </c>
      <c r="K160" s="1">
        <f t="shared" si="12"/>
        <v>0.68404907975460127</v>
      </c>
      <c r="L160" s="7"/>
      <c r="M160">
        <v>203.51005000000001</v>
      </c>
      <c r="N160" s="1">
        <v>3.7699999999999999E-3</v>
      </c>
      <c r="O160" s="1">
        <f t="shared" si="13"/>
        <v>0.79035639412997905</v>
      </c>
      <c r="P160" s="7"/>
      <c r="Q160">
        <v>202.24815000000001</v>
      </c>
      <c r="R160" s="1">
        <v>5.2199999999999998E-3</v>
      </c>
      <c r="S160" s="1">
        <f t="shared" si="14"/>
        <v>0.67354838709677423</v>
      </c>
      <c r="T160" s="7"/>
    </row>
    <row r="161" spans="1:20" x14ac:dyDescent="0.25">
      <c r="A161">
        <v>205.87362999999999</v>
      </c>
      <c r="B161" s="1">
        <v>1.13941E-4</v>
      </c>
      <c r="C161" s="1">
        <f t="shared" si="10"/>
        <v>0.26035266348445413</v>
      </c>
      <c r="D161" s="7"/>
      <c r="E161">
        <v>203.28946999999999</v>
      </c>
      <c r="F161" s="1">
        <v>1.1900000000000001E-3</v>
      </c>
      <c r="G161" s="1">
        <f t="shared" si="11"/>
        <v>0.61340206185567014</v>
      </c>
      <c r="H161" s="7"/>
      <c r="I161">
        <v>205.16444999999999</v>
      </c>
      <c r="J161" s="1">
        <v>2.2200000000000002E-3</v>
      </c>
      <c r="K161" s="1">
        <f t="shared" si="12"/>
        <v>0.68098159509202461</v>
      </c>
      <c r="L161" s="7"/>
      <c r="M161">
        <v>204.17357999999999</v>
      </c>
      <c r="N161" s="1">
        <v>3.8300000000000001E-3</v>
      </c>
      <c r="O161" s="1">
        <f t="shared" si="13"/>
        <v>0.8029350104821803</v>
      </c>
      <c r="P161" s="7"/>
      <c r="Q161">
        <v>202.90359000000001</v>
      </c>
      <c r="R161" s="1">
        <v>5.2199999999999998E-3</v>
      </c>
      <c r="S161" s="1">
        <f t="shared" si="14"/>
        <v>0.67354838709677423</v>
      </c>
      <c r="T161" s="7"/>
    </row>
    <row r="162" spans="1:20" x14ac:dyDescent="0.25">
      <c r="A162">
        <v>206.54798</v>
      </c>
      <c r="B162" s="1">
        <v>1.07741E-4</v>
      </c>
      <c r="C162" s="1">
        <f t="shared" si="10"/>
        <v>0.24618580069052029</v>
      </c>
      <c r="D162" s="7"/>
      <c r="E162">
        <v>203.94737000000001</v>
      </c>
      <c r="F162" s="1">
        <v>1.2099999999999999E-3</v>
      </c>
      <c r="G162" s="1">
        <f t="shared" si="11"/>
        <v>0.62371134020618546</v>
      </c>
      <c r="H162" s="7"/>
      <c r="I162">
        <v>205.83428000000001</v>
      </c>
      <c r="J162" s="1">
        <v>2.2000000000000001E-3</v>
      </c>
      <c r="K162" s="1">
        <f t="shared" si="12"/>
        <v>0.67484662576687127</v>
      </c>
      <c r="L162" s="7"/>
      <c r="M162">
        <v>204.83709999999999</v>
      </c>
      <c r="N162" s="1">
        <v>3.7399999999999998E-3</v>
      </c>
      <c r="O162" s="1">
        <f t="shared" si="13"/>
        <v>0.78406708595387842</v>
      </c>
      <c r="P162" s="7"/>
      <c r="Q162">
        <v>203.55902</v>
      </c>
      <c r="R162" s="1">
        <v>5.2500000000000003E-3</v>
      </c>
      <c r="S162" s="1">
        <f t="shared" si="14"/>
        <v>0.67741935483870974</v>
      </c>
      <c r="T162" s="7"/>
    </row>
    <row r="163" spans="1:20" x14ac:dyDescent="0.25">
      <c r="A163">
        <v>207.22233</v>
      </c>
      <c r="B163" s="1">
        <v>1.10541E-4</v>
      </c>
      <c r="C163" s="1">
        <f t="shared" si="10"/>
        <v>0.25258373872649043</v>
      </c>
      <c r="D163" s="7"/>
      <c r="E163">
        <v>204.60525999999999</v>
      </c>
      <c r="F163" s="1">
        <v>1.2099999999999999E-3</v>
      </c>
      <c r="G163" s="1">
        <f t="shared" si="11"/>
        <v>0.62371134020618546</v>
      </c>
      <c r="H163" s="7"/>
      <c r="I163">
        <v>206.50412</v>
      </c>
      <c r="J163" s="1">
        <v>2.2100000000000002E-3</v>
      </c>
      <c r="K163" s="1">
        <f t="shared" si="12"/>
        <v>0.67791411042944794</v>
      </c>
      <c r="L163" s="7"/>
      <c r="M163">
        <v>205.50063</v>
      </c>
      <c r="N163" s="1">
        <v>3.7399999999999998E-3</v>
      </c>
      <c r="O163" s="1">
        <f t="shared" si="13"/>
        <v>0.78406708595387842</v>
      </c>
      <c r="P163" s="7"/>
      <c r="Q163">
        <v>204.21446</v>
      </c>
      <c r="R163" s="1">
        <v>5.28E-3</v>
      </c>
      <c r="S163" s="1">
        <f t="shared" si="14"/>
        <v>0.68129032258064515</v>
      </c>
      <c r="T163" s="7"/>
    </row>
    <row r="164" spans="1:20" x14ac:dyDescent="0.25">
      <c r="A164">
        <v>207.89669000000001</v>
      </c>
      <c r="B164" s="1">
        <v>1.3134099999999999E-4</v>
      </c>
      <c r="C164" s="1">
        <f t="shared" si="10"/>
        <v>0.30011127842226842</v>
      </c>
      <c r="D164" s="7"/>
      <c r="E164">
        <v>205.26316</v>
      </c>
      <c r="F164" s="1">
        <v>1.1999999999999999E-3</v>
      </c>
      <c r="G164" s="1">
        <f t="shared" si="11"/>
        <v>0.61855670103092775</v>
      </c>
      <c r="H164" s="7"/>
      <c r="I164">
        <v>207.17395999999999</v>
      </c>
      <c r="J164" s="1">
        <v>2.2300000000000002E-3</v>
      </c>
      <c r="K164" s="1">
        <f t="shared" si="12"/>
        <v>0.68404907975460127</v>
      </c>
      <c r="L164" s="7"/>
      <c r="M164">
        <v>206.16416000000001</v>
      </c>
      <c r="N164" s="1">
        <v>3.7200000000000002E-3</v>
      </c>
      <c r="O164" s="1">
        <f t="shared" si="13"/>
        <v>0.77987421383647804</v>
      </c>
      <c r="P164" s="7"/>
      <c r="Q164">
        <v>204.8699</v>
      </c>
      <c r="R164" s="1">
        <v>5.2500000000000003E-3</v>
      </c>
      <c r="S164" s="1">
        <f t="shared" si="14"/>
        <v>0.67741935483870974</v>
      </c>
      <c r="T164" s="7"/>
    </row>
    <row r="165" spans="1:20" x14ac:dyDescent="0.25">
      <c r="A165">
        <v>208.57104000000001</v>
      </c>
      <c r="B165" s="1">
        <v>1.3014100000000001E-4</v>
      </c>
      <c r="C165" s="1">
        <f t="shared" si="10"/>
        <v>0.29736930497828129</v>
      </c>
      <c r="D165" s="7"/>
      <c r="E165">
        <v>205.92105000000001</v>
      </c>
      <c r="F165" s="1">
        <v>1.1900000000000001E-3</v>
      </c>
      <c r="G165" s="1">
        <f t="shared" si="11"/>
        <v>0.61340206185567014</v>
      </c>
      <c r="H165" s="7"/>
      <c r="I165">
        <v>207.84379000000001</v>
      </c>
      <c r="J165" s="1">
        <v>2.2699999999999999E-3</v>
      </c>
      <c r="K165" s="1">
        <f t="shared" si="12"/>
        <v>0.69631901840490795</v>
      </c>
      <c r="L165" s="7"/>
      <c r="M165">
        <v>206.82767999999999</v>
      </c>
      <c r="N165" s="1">
        <v>3.7599999999999999E-3</v>
      </c>
      <c r="O165" s="1">
        <f t="shared" si="13"/>
        <v>0.7882599580712788</v>
      </c>
      <c r="P165" s="7"/>
      <c r="Q165">
        <v>205.52533</v>
      </c>
      <c r="R165" s="1">
        <v>5.2599999999999999E-3</v>
      </c>
      <c r="S165" s="1">
        <f t="shared" si="14"/>
        <v>0.67870967741935484</v>
      </c>
      <c r="T165" s="7"/>
    </row>
    <row r="166" spans="1:20" x14ac:dyDescent="0.25">
      <c r="A166">
        <v>209.24539999999999</v>
      </c>
      <c r="B166" s="1">
        <v>1.3094100000000001E-4</v>
      </c>
      <c r="C166" s="1">
        <f t="shared" si="10"/>
        <v>0.29919728727427275</v>
      </c>
      <c r="D166" s="7"/>
      <c r="E166">
        <v>206.57894999999999</v>
      </c>
      <c r="F166" s="1">
        <v>1.17E-3</v>
      </c>
      <c r="G166" s="1">
        <f t="shared" si="11"/>
        <v>0.60309278350515461</v>
      </c>
      <c r="H166" s="7"/>
      <c r="I166">
        <v>208.51363000000001</v>
      </c>
      <c r="J166" s="1">
        <v>2.2200000000000002E-3</v>
      </c>
      <c r="K166" s="1">
        <f t="shared" si="12"/>
        <v>0.68098159509202461</v>
      </c>
      <c r="L166" s="7"/>
      <c r="M166">
        <v>207.49121</v>
      </c>
      <c r="N166" s="1">
        <v>3.8E-3</v>
      </c>
      <c r="O166" s="1">
        <f t="shared" si="13"/>
        <v>0.79664570230607967</v>
      </c>
      <c r="P166" s="7"/>
      <c r="Q166">
        <v>206.18077</v>
      </c>
      <c r="R166" s="1">
        <v>5.2599999999999999E-3</v>
      </c>
      <c r="S166" s="1">
        <f t="shared" si="14"/>
        <v>0.67870967741935484</v>
      </c>
      <c r="T166" s="7"/>
    </row>
    <row r="167" spans="1:20" x14ac:dyDescent="0.25">
      <c r="A167">
        <v>209.91974999999999</v>
      </c>
      <c r="B167" s="1">
        <v>1.1764099999999999E-4</v>
      </c>
      <c r="C167" s="1">
        <f t="shared" si="10"/>
        <v>0.26880708160341465</v>
      </c>
      <c r="D167" s="7"/>
      <c r="E167">
        <v>207.23684</v>
      </c>
      <c r="F167" s="1">
        <v>1.1999999999999999E-3</v>
      </c>
      <c r="G167" s="1">
        <f t="shared" si="11"/>
        <v>0.61855670103092775</v>
      </c>
      <c r="H167" s="7"/>
      <c r="I167">
        <v>209.18347</v>
      </c>
      <c r="J167" s="1">
        <v>2.2200000000000002E-3</v>
      </c>
      <c r="K167" s="1">
        <f t="shared" si="12"/>
        <v>0.68098159509202461</v>
      </c>
      <c r="L167" s="7"/>
      <c r="M167">
        <v>208.15473</v>
      </c>
      <c r="N167" s="1">
        <v>3.7399999999999998E-3</v>
      </c>
      <c r="O167" s="1">
        <f t="shared" si="13"/>
        <v>0.78406708595387842</v>
      </c>
      <c r="P167" s="7"/>
      <c r="Q167">
        <v>206.83620999999999</v>
      </c>
      <c r="R167" s="1">
        <v>5.2700000000000004E-3</v>
      </c>
      <c r="S167" s="1">
        <f t="shared" si="14"/>
        <v>0.68</v>
      </c>
      <c r="T167" s="7"/>
    </row>
    <row r="168" spans="1:20" x14ac:dyDescent="0.25">
      <c r="A168">
        <v>210.59411</v>
      </c>
      <c r="B168" s="1">
        <v>1.28441E-4</v>
      </c>
      <c r="C168" s="1">
        <f t="shared" si="10"/>
        <v>0.29348484259929941</v>
      </c>
      <c r="D168" s="7"/>
      <c r="E168">
        <v>207.89474000000001</v>
      </c>
      <c r="F168" s="1">
        <v>1.1900000000000001E-3</v>
      </c>
      <c r="G168" s="1">
        <f t="shared" si="11"/>
        <v>0.61340206185567014</v>
      </c>
      <c r="H168" s="7"/>
      <c r="I168">
        <v>209.85330999999999</v>
      </c>
      <c r="J168" s="1">
        <v>2.1900000000000001E-3</v>
      </c>
      <c r="K168" s="1">
        <f t="shared" si="12"/>
        <v>0.67177914110429449</v>
      </c>
      <c r="L168" s="7"/>
      <c r="M168">
        <v>208.81826000000001</v>
      </c>
      <c r="N168" s="1">
        <v>3.79E-3</v>
      </c>
      <c r="O168" s="1">
        <f t="shared" si="13"/>
        <v>0.79454926624737943</v>
      </c>
      <c r="P168" s="7"/>
      <c r="Q168">
        <v>207.49163999999999</v>
      </c>
      <c r="R168" s="1">
        <v>5.2700000000000004E-3</v>
      </c>
      <c r="S168" s="1">
        <f t="shared" si="14"/>
        <v>0.68</v>
      </c>
      <c r="T168" s="7"/>
    </row>
    <row r="169" spans="1:20" x14ac:dyDescent="0.25">
      <c r="A169">
        <v>211.26846</v>
      </c>
      <c r="B169" s="1">
        <v>1.1424100000000001E-4</v>
      </c>
      <c r="C169" s="1">
        <f t="shared" si="10"/>
        <v>0.26103815684545095</v>
      </c>
      <c r="D169" s="7"/>
      <c r="E169">
        <v>208.55262999999999</v>
      </c>
      <c r="F169" s="1">
        <v>1.1900000000000001E-3</v>
      </c>
      <c r="G169" s="1">
        <f t="shared" si="11"/>
        <v>0.61340206185567014</v>
      </c>
      <c r="H169" s="7"/>
      <c r="I169">
        <v>210.52314000000001</v>
      </c>
      <c r="J169" s="1">
        <v>2.2200000000000002E-3</v>
      </c>
      <c r="K169" s="1">
        <f t="shared" si="12"/>
        <v>0.68098159509202461</v>
      </c>
      <c r="L169" s="7"/>
      <c r="M169">
        <v>209.48178999999999</v>
      </c>
      <c r="N169" s="1">
        <v>3.7100000000000002E-3</v>
      </c>
      <c r="O169" s="1">
        <f t="shared" si="13"/>
        <v>0.77777777777777779</v>
      </c>
      <c r="P169" s="7"/>
      <c r="Q169">
        <v>208.14707999999999</v>
      </c>
      <c r="R169" s="1">
        <v>5.3E-3</v>
      </c>
      <c r="S169" s="1">
        <f t="shared" si="14"/>
        <v>0.68387096774193545</v>
      </c>
      <c r="T169" s="7"/>
    </row>
    <row r="170" spans="1:20" x14ac:dyDescent="0.25">
      <c r="A170">
        <v>211.94281000000001</v>
      </c>
      <c r="B170" s="1">
        <v>1.2904099999999999E-4</v>
      </c>
      <c r="C170" s="1">
        <f t="shared" si="10"/>
        <v>0.29485582932129301</v>
      </c>
      <c r="D170" s="7"/>
      <c r="E170">
        <v>209.21053000000001</v>
      </c>
      <c r="F170" s="1">
        <v>1.1900000000000001E-3</v>
      </c>
      <c r="G170" s="1">
        <f t="shared" si="11"/>
        <v>0.61340206185567014</v>
      </c>
      <c r="H170" s="7"/>
      <c r="I170">
        <v>211.19298000000001</v>
      </c>
      <c r="J170" s="1">
        <v>2.2599999999999999E-3</v>
      </c>
      <c r="K170" s="1">
        <f t="shared" si="12"/>
        <v>0.69325153374233128</v>
      </c>
      <c r="L170" s="7"/>
      <c r="M170">
        <v>210.14530999999999</v>
      </c>
      <c r="N170" s="1">
        <v>3.7299999999999998E-3</v>
      </c>
      <c r="O170" s="1">
        <f t="shared" si="13"/>
        <v>0.78197064989517817</v>
      </c>
      <c r="P170" s="7"/>
      <c r="Q170">
        <v>208.80251999999999</v>
      </c>
      <c r="R170" s="1">
        <v>5.2700000000000004E-3</v>
      </c>
      <c r="S170" s="1">
        <f t="shared" si="14"/>
        <v>0.68</v>
      </c>
      <c r="T170" s="7"/>
    </row>
    <row r="171" spans="1:20" x14ac:dyDescent="0.25">
      <c r="A171">
        <v>212.61716999999999</v>
      </c>
      <c r="B171" s="1">
        <v>1.23841E-4</v>
      </c>
      <c r="C171" s="1">
        <f t="shared" si="10"/>
        <v>0.28297394439734852</v>
      </c>
      <c r="D171" s="7"/>
      <c r="E171">
        <v>209.86841999999999</v>
      </c>
      <c r="F171" s="1">
        <v>1.1999999999999999E-3</v>
      </c>
      <c r="G171" s="1">
        <f t="shared" si="11"/>
        <v>0.61855670103092775</v>
      </c>
      <c r="H171" s="7"/>
      <c r="I171">
        <v>211.86282</v>
      </c>
      <c r="J171" s="1">
        <v>2.2200000000000002E-3</v>
      </c>
      <c r="K171" s="1">
        <f t="shared" si="12"/>
        <v>0.68098159509202461</v>
      </c>
      <c r="L171" s="7"/>
      <c r="M171">
        <v>210.80884</v>
      </c>
      <c r="N171" s="1">
        <v>3.7499999999999999E-3</v>
      </c>
      <c r="O171" s="1">
        <f t="shared" si="13"/>
        <v>0.78616352201257855</v>
      </c>
      <c r="P171" s="7"/>
      <c r="Q171">
        <v>209.45795000000001</v>
      </c>
      <c r="R171" s="1">
        <v>5.28E-3</v>
      </c>
      <c r="S171" s="1">
        <f t="shared" si="14"/>
        <v>0.68129032258064515</v>
      </c>
      <c r="T171" s="7"/>
    </row>
    <row r="172" spans="1:20" x14ac:dyDescent="0.25">
      <c r="A172">
        <v>213.29151999999999</v>
      </c>
      <c r="B172" s="1">
        <v>1.19641E-4</v>
      </c>
      <c r="C172" s="1">
        <f t="shared" si="10"/>
        <v>0.2733770373433933</v>
      </c>
      <c r="D172" s="7"/>
      <c r="E172">
        <v>210.52632</v>
      </c>
      <c r="F172" s="1">
        <v>1.2099999999999999E-3</v>
      </c>
      <c r="G172" s="1">
        <f t="shared" si="11"/>
        <v>0.62371134020618546</v>
      </c>
      <c r="H172" s="7"/>
      <c r="I172">
        <v>212.53264999999999</v>
      </c>
      <c r="J172" s="1">
        <v>2.2599999999999999E-3</v>
      </c>
      <c r="K172" s="1">
        <f t="shared" si="12"/>
        <v>0.69325153374233128</v>
      </c>
      <c r="L172" s="7"/>
      <c r="M172">
        <v>211.47236000000001</v>
      </c>
      <c r="N172" s="1">
        <v>3.7000000000000002E-3</v>
      </c>
      <c r="O172" s="1">
        <f t="shared" si="13"/>
        <v>0.77568134171907765</v>
      </c>
      <c r="P172" s="7"/>
      <c r="Q172">
        <v>210.11339000000001</v>
      </c>
      <c r="R172" s="1">
        <v>5.2700000000000004E-3</v>
      </c>
      <c r="S172" s="1">
        <f t="shared" si="14"/>
        <v>0.68</v>
      </c>
      <c r="T172" s="7"/>
    </row>
    <row r="173" spans="1:20" x14ac:dyDescent="0.25">
      <c r="A173">
        <v>213.96588</v>
      </c>
      <c r="B173" s="1">
        <v>1.4464100000000001E-4</v>
      </c>
      <c r="C173" s="1">
        <f t="shared" si="10"/>
        <v>0.33050148409312657</v>
      </c>
      <c r="D173" s="7"/>
      <c r="E173">
        <v>211.18421000000001</v>
      </c>
      <c r="F173" s="1">
        <v>1.1800000000000001E-3</v>
      </c>
      <c r="G173" s="1">
        <f t="shared" si="11"/>
        <v>0.60824742268041232</v>
      </c>
      <c r="H173" s="7"/>
      <c r="I173">
        <v>213.20249000000001</v>
      </c>
      <c r="J173" s="1">
        <v>2.2300000000000002E-3</v>
      </c>
      <c r="K173" s="1">
        <f t="shared" si="12"/>
        <v>0.68404907975460127</v>
      </c>
      <c r="L173" s="7"/>
      <c r="M173">
        <v>212.13588999999999</v>
      </c>
      <c r="N173" s="1">
        <v>3.7100000000000002E-3</v>
      </c>
      <c r="O173" s="1">
        <f t="shared" si="13"/>
        <v>0.77777777777777779</v>
      </c>
      <c r="P173" s="7"/>
      <c r="Q173">
        <v>210.76883000000001</v>
      </c>
      <c r="R173" s="1">
        <v>5.28E-3</v>
      </c>
      <c r="S173" s="1">
        <f t="shared" si="14"/>
        <v>0.68129032258064515</v>
      </c>
      <c r="T173" s="7"/>
    </row>
    <row r="174" spans="1:20" x14ac:dyDescent="0.25">
      <c r="A174">
        <v>214.64023</v>
      </c>
      <c r="B174" s="1">
        <v>1.2224100000000001E-4</v>
      </c>
      <c r="C174" s="1">
        <f t="shared" si="10"/>
        <v>0.2793179798053656</v>
      </c>
      <c r="D174" s="7"/>
      <c r="E174">
        <v>211.84210999999999</v>
      </c>
      <c r="F174" s="1">
        <v>1.1999999999999999E-3</v>
      </c>
      <c r="G174" s="1">
        <f t="shared" si="11"/>
        <v>0.61855670103092775</v>
      </c>
      <c r="H174" s="7"/>
      <c r="I174">
        <v>213.87233000000001</v>
      </c>
      <c r="J174" s="1">
        <v>2.2799999999999999E-3</v>
      </c>
      <c r="K174" s="1">
        <f t="shared" si="12"/>
        <v>0.69938650306748462</v>
      </c>
      <c r="L174" s="7"/>
      <c r="M174">
        <v>212.79942</v>
      </c>
      <c r="N174" s="1">
        <v>3.6800000000000001E-3</v>
      </c>
      <c r="O174" s="1">
        <f t="shared" si="13"/>
        <v>0.77148846960167716</v>
      </c>
      <c r="P174" s="7"/>
      <c r="Q174">
        <v>211.42426</v>
      </c>
      <c r="R174" s="1">
        <v>5.28E-3</v>
      </c>
      <c r="S174" s="1">
        <f t="shared" si="14"/>
        <v>0.68129032258064515</v>
      </c>
      <c r="T174" s="7"/>
    </row>
    <row r="175" spans="1:20" x14ac:dyDescent="0.25">
      <c r="A175">
        <v>215.31459000000001</v>
      </c>
      <c r="B175" s="1">
        <v>1.24041E-4</v>
      </c>
      <c r="C175" s="1">
        <f t="shared" si="10"/>
        <v>0.28343093997134639</v>
      </c>
      <c r="D175" s="7"/>
      <c r="E175">
        <v>212.5</v>
      </c>
      <c r="F175" s="1">
        <v>1.1999999999999999E-3</v>
      </c>
      <c r="G175" s="1">
        <f t="shared" si="11"/>
        <v>0.61855670103092775</v>
      </c>
      <c r="H175" s="7"/>
      <c r="I175">
        <v>214.54217</v>
      </c>
      <c r="J175" s="1">
        <v>2.2399999999999998E-3</v>
      </c>
      <c r="K175" s="1">
        <f t="shared" si="12"/>
        <v>0.68711656441717783</v>
      </c>
      <c r="L175" s="7"/>
      <c r="M175">
        <v>213.46294</v>
      </c>
      <c r="N175" s="1">
        <v>3.7200000000000002E-3</v>
      </c>
      <c r="O175" s="1">
        <f t="shared" si="13"/>
        <v>0.77987421383647804</v>
      </c>
      <c r="P175" s="7"/>
      <c r="Q175">
        <v>212.0797</v>
      </c>
      <c r="R175" s="1">
        <v>5.2700000000000004E-3</v>
      </c>
      <c r="S175" s="1">
        <f t="shared" si="14"/>
        <v>0.68</v>
      </c>
      <c r="T175" s="7"/>
    </row>
    <row r="176" spans="1:20" x14ac:dyDescent="0.25">
      <c r="A176">
        <v>215.98894000000001</v>
      </c>
      <c r="B176" s="1">
        <v>1.30741E-4</v>
      </c>
      <c r="C176" s="1">
        <f t="shared" si="10"/>
        <v>0.29874029170027488</v>
      </c>
      <c r="D176" s="7"/>
      <c r="E176">
        <v>213.15789000000001</v>
      </c>
      <c r="F176" s="1">
        <v>1.1900000000000001E-3</v>
      </c>
      <c r="G176" s="1">
        <f t="shared" si="11"/>
        <v>0.61340206185567014</v>
      </c>
      <c r="H176" s="7"/>
      <c r="I176">
        <v>215.21199999999999</v>
      </c>
      <c r="J176" s="1">
        <v>2.2100000000000002E-3</v>
      </c>
      <c r="K176" s="1">
        <f t="shared" si="12"/>
        <v>0.67791411042944794</v>
      </c>
      <c r="L176" s="7"/>
      <c r="M176">
        <v>214.12647000000001</v>
      </c>
      <c r="N176" s="1">
        <v>3.7699999999999999E-3</v>
      </c>
      <c r="O176" s="1">
        <f t="shared" si="13"/>
        <v>0.79035639412997905</v>
      </c>
      <c r="P176" s="7"/>
      <c r="Q176">
        <v>212.73514</v>
      </c>
      <c r="R176" s="1">
        <v>5.2700000000000004E-3</v>
      </c>
      <c r="S176" s="1">
        <f t="shared" si="14"/>
        <v>0.68</v>
      </c>
      <c r="T176" s="7"/>
    </row>
    <row r="177" spans="1:20" x14ac:dyDescent="0.25">
      <c r="A177">
        <v>216.66328999999999</v>
      </c>
      <c r="B177" s="1">
        <v>1.2654100000000001E-4</v>
      </c>
      <c r="C177" s="1">
        <f t="shared" si="10"/>
        <v>0.28914338464631972</v>
      </c>
      <c r="D177" s="7"/>
      <c r="E177">
        <v>213.81578999999999</v>
      </c>
      <c r="F177" s="1">
        <v>1.2199999999999999E-3</v>
      </c>
      <c r="G177" s="1">
        <f t="shared" si="11"/>
        <v>0.62886597938144329</v>
      </c>
      <c r="H177" s="7"/>
      <c r="I177">
        <v>215.88184000000001</v>
      </c>
      <c r="J177" s="1">
        <v>2.2399999999999998E-3</v>
      </c>
      <c r="K177" s="1">
        <f t="shared" si="12"/>
        <v>0.68711656441717783</v>
      </c>
      <c r="L177" s="7"/>
      <c r="M177">
        <v>214.78998999999999</v>
      </c>
      <c r="N177" s="1">
        <v>3.7100000000000002E-3</v>
      </c>
      <c r="O177" s="1">
        <f t="shared" si="13"/>
        <v>0.77777777777777779</v>
      </c>
      <c r="P177" s="7"/>
      <c r="Q177">
        <v>213.39057</v>
      </c>
      <c r="R177" s="1">
        <v>5.28E-3</v>
      </c>
      <c r="S177" s="1">
        <f t="shared" si="14"/>
        <v>0.68129032258064515</v>
      </c>
      <c r="T177" s="7"/>
    </row>
    <row r="178" spans="1:20" x14ac:dyDescent="0.25">
      <c r="A178">
        <v>217.33765</v>
      </c>
      <c r="B178" s="1">
        <v>1.25341E-4</v>
      </c>
      <c r="C178" s="1">
        <f t="shared" si="10"/>
        <v>0.28640141120233253</v>
      </c>
      <c r="D178" s="7"/>
      <c r="E178">
        <v>214.47368</v>
      </c>
      <c r="F178" s="1">
        <v>1.2099999999999999E-3</v>
      </c>
      <c r="G178" s="1">
        <f t="shared" si="11"/>
        <v>0.62371134020618546</v>
      </c>
      <c r="H178" s="7"/>
      <c r="I178">
        <v>216.55168</v>
      </c>
      <c r="J178" s="1">
        <v>2.2000000000000001E-3</v>
      </c>
      <c r="K178" s="1">
        <f t="shared" si="12"/>
        <v>0.67484662576687127</v>
      </c>
      <c r="L178" s="7"/>
      <c r="M178">
        <v>215.45352</v>
      </c>
      <c r="N178" s="1">
        <v>3.7200000000000002E-3</v>
      </c>
      <c r="O178" s="1">
        <f t="shared" si="13"/>
        <v>0.77987421383647804</v>
      </c>
      <c r="P178" s="7"/>
      <c r="Q178">
        <v>214.04601</v>
      </c>
      <c r="R178" s="1">
        <v>5.28E-3</v>
      </c>
      <c r="S178" s="1">
        <f t="shared" si="14"/>
        <v>0.68129032258064515</v>
      </c>
      <c r="T178" s="7"/>
    </row>
    <row r="179" spans="1:20" x14ac:dyDescent="0.25">
      <c r="A179">
        <v>218.012</v>
      </c>
      <c r="B179" s="1">
        <v>1.2314100000000001E-4</v>
      </c>
      <c r="C179" s="1">
        <f t="shared" si="10"/>
        <v>0.28137445988835597</v>
      </c>
      <c r="D179" s="7"/>
      <c r="E179">
        <v>215.13158000000001</v>
      </c>
      <c r="F179" s="1">
        <v>1.2099999999999999E-3</v>
      </c>
      <c r="G179" s="1">
        <f t="shared" si="11"/>
        <v>0.62371134020618546</v>
      </c>
      <c r="H179" s="7"/>
      <c r="I179">
        <v>217.22152</v>
      </c>
      <c r="J179" s="1">
        <v>2.2300000000000002E-3</v>
      </c>
      <c r="K179" s="1">
        <f t="shared" si="12"/>
        <v>0.68404907975460127</v>
      </c>
      <c r="L179" s="7"/>
      <c r="M179">
        <v>216.11705000000001</v>
      </c>
      <c r="N179" s="1">
        <v>3.7299999999999998E-3</v>
      </c>
      <c r="O179" s="1">
        <f t="shared" si="13"/>
        <v>0.78197064989517817</v>
      </c>
      <c r="P179" s="7"/>
      <c r="Q179">
        <v>214.70144999999999</v>
      </c>
      <c r="R179" s="1">
        <v>5.2700000000000004E-3</v>
      </c>
      <c r="S179" s="1">
        <f t="shared" si="14"/>
        <v>0.68</v>
      </c>
      <c r="T179" s="7"/>
    </row>
    <row r="180" spans="1:20" x14ac:dyDescent="0.25">
      <c r="A180">
        <v>218.68636000000001</v>
      </c>
      <c r="B180" s="1">
        <v>1.16941E-4</v>
      </c>
      <c r="C180" s="1">
        <f t="shared" si="10"/>
        <v>0.26720759709442216</v>
      </c>
      <c r="D180" s="7"/>
      <c r="E180">
        <v>215.78946999999999</v>
      </c>
      <c r="F180" s="1">
        <v>1.1999999999999999E-3</v>
      </c>
      <c r="G180" s="1">
        <f t="shared" si="11"/>
        <v>0.61855670103092775</v>
      </c>
      <c r="H180" s="7"/>
      <c r="I180">
        <v>217.89134999999999</v>
      </c>
      <c r="J180" s="1">
        <v>2.2300000000000002E-3</v>
      </c>
      <c r="K180" s="1">
        <f t="shared" si="12"/>
        <v>0.68404907975460127</v>
      </c>
      <c r="L180" s="7"/>
      <c r="M180">
        <v>216.78057000000001</v>
      </c>
      <c r="N180" s="1">
        <v>3.7000000000000002E-3</v>
      </c>
      <c r="O180" s="1">
        <f t="shared" si="13"/>
        <v>0.77568134171907765</v>
      </c>
      <c r="P180" s="7"/>
      <c r="Q180">
        <v>215.35688999999999</v>
      </c>
      <c r="R180" s="1">
        <v>5.2500000000000003E-3</v>
      </c>
      <c r="S180" s="1">
        <f t="shared" si="14"/>
        <v>0.67741935483870974</v>
      </c>
      <c r="T180" s="7"/>
    </row>
    <row r="181" spans="1:20" x14ac:dyDescent="0.25">
      <c r="A181">
        <v>219.36071000000001</v>
      </c>
      <c r="B181" s="1">
        <v>1.14741E-4</v>
      </c>
      <c r="C181" s="1">
        <f t="shared" si="10"/>
        <v>0.26218064578044564</v>
      </c>
      <c r="D181" s="7"/>
      <c r="E181">
        <v>216.44737000000001</v>
      </c>
      <c r="F181" s="1">
        <v>1.2099999999999999E-3</v>
      </c>
      <c r="G181" s="1">
        <f t="shared" si="11"/>
        <v>0.62371134020618546</v>
      </c>
      <c r="H181" s="7"/>
      <c r="I181">
        <v>218.56119000000001</v>
      </c>
      <c r="J181" s="1">
        <v>2.2300000000000002E-3</v>
      </c>
      <c r="K181" s="1">
        <f t="shared" si="12"/>
        <v>0.68404907975460127</v>
      </c>
      <c r="L181" s="7"/>
      <c r="M181">
        <v>217.44409999999999</v>
      </c>
      <c r="N181" s="1">
        <v>3.7000000000000002E-3</v>
      </c>
      <c r="O181" s="1">
        <f t="shared" si="13"/>
        <v>0.77568134171907765</v>
      </c>
      <c r="P181" s="7"/>
      <c r="Q181">
        <v>216.01231999999999</v>
      </c>
      <c r="R181" s="1">
        <v>5.2900000000000004E-3</v>
      </c>
      <c r="S181" s="1">
        <f t="shared" si="14"/>
        <v>0.68258064516129036</v>
      </c>
      <c r="T181" s="7"/>
    </row>
    <row r="182" spans="1:20" x14ac:dyDescent="0.25">
      <c r="A182">
        <v>220.03506999999999</v>
      </c>
      <c r="B182" s="1">
        <v>1.39641E-4</v>
      </c>
      <c r="C182" s="1">
        <f t="shared" si="10"/>
        <v>0.3190765947431799</v>
      </c>
      <c r="D182" s="7"/>
      <c r="E182">
        <v>217.10525999999999</v>
      </c>
      <c r="F182" s="1">
        <v>1.2199999999999999E-3</v>
      </c>
      <c r="G182" s="1">
        <f t="shared" si="11"/>
        <v>0.62886597938144329</v>
      </c>
      <c r="H182" s="7"/>
      <c r="I182">
        <v>219.23103</v>
      </c>
      <c r="J182" s="1">
        <v>2.2300000000000002E-3</v>
      </c>
      <c r="K182" s="1">
        <f t="shared" si="12"/>
        <v>0.68404907975460127</v>
      </c>
      <c r="L182" s="7"/>
      <c r="M182">
        <v>218.10762</v>
      </c>
      <c r="N182" s="1">
        <v>3.7399999999999998E-3</v>
      </c>
      <c r="O182" s="1">
        <f t="shared" si="13"/>
        <v>0.78406708595387842</v>
      </c>
      <c r="P182" s="7"/>
      <c r="Q182">
        <v>216.66775999999999</v>
      </c>
      <c r="R182" s="1">
        <v>5.2500000000000003E-3</v>
      </c>
      <c r="S182" s="1">
        <f t="shared" si="14"/>
        <v>0.67741935483870974</v>
      </c>
      <c r="T182" s="7"/>
    </row>
    <row r="183" spans="1:20" x14ac:dyDescent="0.25">
      <c r="A183">
        <v>220.70941999999999</v>
      </c>
      <c r="B183" s="1">
        <v>1.2434100000000001E-4</v>
      </c>
      <c r="C183" s="1">
        <f t="shared" si="10"/>
        <v>0.28411643333234321</v>
      </c>
      <c r="D183" s="7"/>
      <c r="E183">
        <v>217.76316</v>
      </c>
      <c r="F183" s="1">
        <v>1.1999999999999999E-3</v>
      </c>
      <c r="G183" s="1">
        <f t="shared" si="11"/>
        <v>0.61855670103092775</v>
      </c>
      <c r="H183" s="7"/>
      <c r="I183">
        <v>219.90085999999999</v>
      </c>
      <c r="J183" s="1">
        <v>2.16E-3</v>
      </c>
      <c r="K183" s="1">
        <f t="shared" si="12"/>
        <v>0.66257668711656448</v>
      </c>
      <c r="L183" s="7"/>
      <c r="M183">
        <v>218.77115000000001</v>
      </c>
      <c r="N183" s="1">
        <v>3.65E-3</v>
      </c>
      <c r="O183" s="1">
        <f t="shared" si="13"/>
        <v>0.76519916142557654</v>
      </c>
      <c r="P183" s="7"/>
      <c r="Q183">
        <v>217.32320000000001</v>
      </c>
      <c r="R183" s="1">
        <v>5.2599999999999999E-3</v>
      </c>
      <c r="S183" s="1">
        <f t="shared" si="14"/>
        <v>0.67870967741935484</v>
      </c>
      <c r="T183" s="7"/>
    </row>
    <row r="184" spans="1:20" x14ac:dyDescent="0.25">
      <c r="A184">
        <v>221.38378</v>
      </c>
      <c r="B184" s="1">
        <v>1.4364099999999999E-4</v>
      </c>
      <c r="C184" s="1">
        <f t="shared" si="10"/>
        <v>0.32821650622313719</v>
      </c>
      <c r="D184" s="7"/>
      <c r="E184">
        <v>218.42105000000001</v>
      </c>
      <c r="F184" s="1">
        <v>1.1999999999999999E-3</v>
      </c>
      <c r="G184" s="1">
        <f t="shared" si="11"/>
        <v>0.61855670103092775</v>
      </c>
      <c r="H184" s="7"/>
      <c r="I184">
        <v>220.57069999999999</v>
      </c>
      <c r="J184" s="1">
        <v>2.15E-3</v>
      </c>
      <c r="K184" s="1">
        <f t="shared" si="12"/>
        <v>0.65950920245398781</v>
      </c>
      <c r="L184" s="7"/>
      <c r="M184">
        <v>219.43467999999999</v>
      </c>
      <c r="N184" s="1">
        <v>3.7000000000000002E-3</v>
      </c>
      <c r="O184" s="1">
        <f t="shared" si="13"/>
        <v>0.77568134171907765</v>
      </c>
      <c r="P184" s="7"/>
      <c r="Q184">
        <v>217.97863000000001</v>
      </c>
      <c r="R184" s="1">
        <v>5.28E-3</v>
      </c>
      <c r="S184" s="1">
        <f t="shared" si="14"/>
        <v>0.68129032258064515</v>
      </c>
      <c r="T184" s="7"/>
    </row>
    <row r="185" spans="1:20" x14ac:dyDescent="0.25">
      <c r="A185">
        <v>222.05813000000001</v>
      </c>
      <c r="B185" s="1">
        <v>1.23841E-4</v>
      </c>
      <c r="C185" s="1">
        <f t="shared" si="10"/>
        <v>0.28297394439734852</v>
      </c>
      <c r="D185" s="7"/>
      <c r="E185">
        <v>219.07894999999999</v>
      </c>
      <c r="F185" s="1">
        <v>1.1900000000000001E-3</v>
      </c>
      <c r="G185" s="1">
        <f t="shared" si="11"/>
        <v>0.61340206185567014</v>
      </c>
      <c r="H185" s="7"/>
      <c r="I185">
        <v>221.24054000000001</v>
      </c>
      <c r="J185" s="1">
        <v>2.1900000000000001E-3</v>
      </c>
      <c r="K185" s="1">
        <f t="shared" si="12"/>
        <v>0.67177914110429449</v>
      </c>
      <c r="L185" s="7"/>
      <c r="M185">
        <v>220.09819999999999</v>
      </c>
      <c r="N185" s="1">
        <v>3.7100000000000002E-3</v>
      </c>
      <c r="O185" s="1">
        <f t="shared" si="13"/>
        <v>0.77777777777777779</v>
      </c>
      <c r="P185" s="7"/>
      <c r="Q185">
        <v>218.63407000000001</v>
      </c>
      <c r="R185" s="1">
        <v>5.2700000000000004E-3</v>
      </c>
      <c r="S185" s="1">
        <f t="shared" si="14"/>
        <v>0.68</v>
      </c>
      <c r="T185" s="7"/>
    </row>
    <row r="186" spans="1:20" x14ac:dyDescent="0.25">
      <c r="A186">
        <v>222.73248000000001</v>
      </c>
      <c r="B186" s="1">
        <v>1.2264099999999999E-4</v>
      </c>
      <c r="C186" s="1">
        <f t="shared" si="10"/>
        <v>0.28023197095336128</v>
      </c>
      <c r="D186" s="7"/>
      <c r="E186">
        <v>219.73684</v>
      </c>
      <c r="F186" s="1">
        <v>1.1999999999999999E-3</v>
      </c>
      <c r="G186" s="1">
        <f t="shared" si="11"/>
        <v>0.61855670103092775</v>
      </c>
      <c r="H186" s="7"/>
      <c r="I186">
        <v>221.91038</v>
      </c>
      <c r="J186" s="1">
        <v>2.2399999999999998E-3</v>
      </c>
      <c r="K186" s="1">
        <f t="shared" si="12"/>
        <v>0.68711656441717783</v>
      </c>
      <c r="L186" s="7"/>
      <c r="M186">
        <v>220.76173</v>
      </c>
      <c r="N186" s="1">
        <v>3.7399999999999998E-3</v>
      </c>
      <c r="O186" s="1">
        <f t="shared" si="13"/>
        <v>0.78406708595387842</v>
      </c>
      <c r="P186" s="7"/>
      <c r="Q186">
        <v>219.28951000000001</v>
      </c>
      <c r="R186" s="1">
        <v>5.3E-3</v>
      </c>
      <c r="S186" s="1">
        <f t="shared" si="14"/>
        <v>0.68387096774193545</v>
      </c>
      <c r="T186" s="7"/>
    </row>
    <row r="187" spans="1:20" x14ac:dyDescent="0.25">
      <c r="A187">
        <v>223.40683999999999</v>
      </c>
      <c r="B187" s="1">
        <v>1.1544099999999999E-4</v>
      </c>
      <c r="C187" s="1">
        <f t="shared" si="10"/>
        <v>0.26378013028943814</v>
      </c>
      <c r="D187" s="7"/>
      <c r="E187">
        <v>220.39474000000001</v>
      </c>
      <c r="F187" s="1">
        <v>1.23E-3</v>
      </c>
      <c r="G187" s="1">
        <f t="shared" si="11"/>
        <v>0.634020618556701</v>
      </c>
      <c r="H187" s="7"/>
      <c r="I187">
        <v>222.58020999999999</v>
      </c>
      <c r="J187" s="1">
        <v>2.1800000000000001E-3</v>
      </c>
      <c r="K187" s="1">
        <f t="shared" si="12"/>
        <v>0.66871165644171782</v>
      </c>
      <c r="L187" s="7"/>
      <c r="M187">
        <v>221.42525000000001</v>
      </c>
      <c r="N187" s="1">
        <v>3.6800000000000001E-3</v>
      </c>
      <c r="O187" s="1">
        <f t="shared" si="13"/>
        <v>0.77148846960167716</v>
      </c>
      <c r="P187" s="7"/>
      <c r="Q187">
        <v>219.94494</v>
      </c>
      <c r="R187" s="1">
        <v>5.28E-3</v>
      </c>
      <c r="S187" s="1">
        <f t="shared" si="14"/>
        <v>0.68129032258064515</v>
      </c>
      <c r="T187" s="7"/>
    </row>
    <row r="188" spans="1:20" x14ac:dyDescent="0.25">
      <c r="A188">
        <v>224.08118999999999</v>
      </c>
      <c r="B188" s="1">
        <v>1.3224100000000001E-4</v>
      </c>
      <c r="C188" s="1">
        <f t="shared" si="10"/>
        <v>0.3021677585052589</v>
      </c>
      <c r="D188" s="7"/>
      <c r="E188">
        <v>221.05262999999999</v>
      </c>
      <c r="F188" s="1">
        <v>1.2199999999999999E-3</v>
      </c>
      <c r="G188" s="1">
        <f t="shared" si="11"/>
        <v>0.62886597938144329</v>
      </c>
      <c r="H188" s="7"/>
      <c r="I188">
        <v>223.25004999999999</v>
      </c>
      <c r="J188" s="1">
        <v>2.1900000000000001E-3</v>
      </c>
      <c r="K188" s="1">
        <f t="shared" si="12"/>
        <v>0.67177914110429449</v>
      </c>
      <c r="L188" s="7"/>
      <c r="M188">
        <v>222.08878000000001</v>
      </c>
      <c r="N188" s="1">
        <v>3.6900000000000001E-3</v>
      </c>
      <c r="O188" s="1">
        <f t="shared" si="13"/>
        <v>0.77358490566037741</v>
      </c>
      <c r="P188" s="7"/>
      <c r="Q188">
        <v>220.60038</v>
      </c>
      <c r="R188" s="1">
        <v>5.2700000000000004E-3</v>
      </c>
      <c r="S188" s="1">
        <f t="shared" si="14"/>
        <v>0.68</v>
      </c>
      <c r="T188" s="7"/>
    </row>
    <row r="189" spans="1:20" x14ac:dyDescent="0.25">
      <c r="A189">
        <v>224.75555</v>
      </c>
      <c r="B189" s="1">
        <v>1.19041E-4</v>
      </c>
      <c r="C189" s="1">
        <f t="shared" si="10"/>
        <v>0.27200605062139971</v>
      </c>
      <c r="D189" s="7"/>
      <c r="E189">
        <v>221.71053000000001</v>
      </c>
      <c r="F189" s="1">
        <v>1.2099999999999999E-3</v>
      </c>
      <c r="G189" s="1">
        <f t="shared" si="11"/>
        <v>0.62371134020618546</v>
      </c>
      <c r="H189" s="7"/>
      <c r="I189">
        <v>223.91989000000001</v>
      </c>
      <c r="J189" s="1">
        <v>2.2100000000000002E-3</v>
      </c>
      <c r="K189" s="1">
        <f t="shared" si="12"/>
        <v>0.67791411042944794</v>
      </c>
      <c r="L189" s="7"/>
      <c r="M189">
        <v>222.75230999999999</v>
      </c>
      <c r="N189" s="1">
        <v>3.62E-3</v>
      </c>
      <c r="O189" s="1">
        <f t="shared" si="13"/>
        <v>0.75890985324947591</v>
      </c>
      <c r="P189" s="7"/>
      <c r="Q189">
        <v>221.25582</v>
      </c>
      <c r="R189" s="1">
        <v>5.2599999999999999E-3</v>
      </c>
      <c r="S189" s="1">
        <f t="shared" si="14"/>
        <v>0.67870967741935484</v>
      </c>
      <c r="T189" s="7"/>
    </row>
    <row r="190" spans="1:20" x14ac:dyDescent="0.25">
      <c r="A190">
        <v>225.4299</v>
      </c>
      <c r="B190" s="1">
        <v>1.31841E-4</v>
      </c>
      <c r="C190" s="1">
        <f t="shared" si="10"/>
        <v>0.30125376735726311</v>
      </c>
      <c r="D190" s="7"/>
      <c r="E190">
        <v>222.36841999999999</v>
      </c>
      <c r="F190" s="1">
        <v>1.23E-3</v>
      </c>
      <c r="G190" s="1">
        <f t="shared" si="11"/>
        <v>0.634020618556701</v>
      </c>
      <c r="H190" s="7"/>
      <c r="I190">
        <v>224.58972</v>
      </c>
      <c r="J190" s="1">
        <v>2.16E-3</v>
      </c>
      <c r="K190" s="1">
        <f t="shared" si="12"/>
        <v>0.66257668711656448</v>
      </c>
      <c r="L190" s="7"/>
      <c r="M190">
        <v>223.41583</v>
      </c>
      <c r="N190" s="1">
        <v>3.6700000000000001E-3</v>
      </c>
      <c r="O190" s="1">
        <f t="shared" si="13"/>
        <v>0.76939203354297692</v>
      </c>
      <c r="P190" s="7"/>
      <c r="Q190">
        <v>221.91125</v>
      </c>
      <c r="R190" s="1">
        <v>5.2700000000000004E-3</v>
      </c>
      <c r="S190" s="1">
        <f t="shared" si="14"/>
        <v>0.68</v>
      </c>
      <c r="T190" s="7"/>
    </row>
    <row r="191" spans="1:20" x14ac:dyDescent="0.25">
      <c r="A191">
        <v>226.10426000000001</v>
      </c>
      <c r="B191" s="1">
        <v>1.3664100000000001E-4</v>
      </c>
      <c r="C191" s="1">
        <f t="shared" si="10"/>
        <v>0.31222166113321193</v>
      </c>
      <c r="D191" s="7"/>
      <c r="E191">
        <v>223.02632</v>
      </c>
      <c r="F191" s="1">
        <v>1.2099999999999999E-3</v>
      </c>
      <c r="G191" s="1">
        <f t="shared" si="11"/>
        <v>0.62371134020618546</v>
      </c>
      <c r="H191" s="7"/>
      <c r="I191">
        <v>225.25955999999999</v>
      </c>
      <c r="J191" s="1">
        <v>2.1800000000000001E-3</v>
      </c>
      <c r="K191" s="1">
        <f t="shared" si="12"/>
        <v>0.66871165644171782</v>
      </c>
      <c r="L191" s="7"/>
      <c r="M191">
        <v>224.07936000000001</v>
      </c>
      <c r="N191" s="1">
        <v>3.7100000000000002E-3</v>
      </c>
      <c r="O191" s="1">
        <f t="shared" si="13"/>
        <v>0.77777777777777779</v>
      </c>
      <c r="P191" s="7"/>
      <c r="Q191">
        <v>222.56668999999999</v>
      </c>
      <c r="R191" s="1">
        <v>5.2599999999999999E-3</v>
      </c>
      <c r="S191" s="1">
        <f t="shared" si="14"/>
        <v>0.67870967741935484</v>
      </c>
      <c r="T191" s="7"/>
    </row>
    <row r="192" spans="1:20" x14ac:dyDescent="0.25">
      <c r="A192">
        <v>226.77860999999999</v>
      </c>
      <c r="B192" s="1">
        <v>1.3044099999999999E-4</v>
      </c>
      <c r="C192" s="1">
        <f t="shared" si="10"/>
        <v>0.29805479833927806</v>
      </c>
      <c r="D192" s="7"/>
      <c r="E192">
        <v>223.68421000000001</v>
      </c>
      <c r="F192" s="1">
        <v>1.2199999999999999E-3</v>
      </c>
      <c r="G192" s="1">
        <f t="shared" si="11"/>
        <v>0.62886597938144329</v>
      </c>
      <c r="H192" s="7"/>
      <c r="I192">
        <v>225.92939999999999</v>
      </c>
      <c r="J192" s="1">
        <v>2.1800000000000001E-3</v>
      </c>
      <c r="K192" s="1">
        <f t="shared" si="12"/>
        <v>0.66871165644171782</v>
      </c>
      <c r="L192" s="7"/>
      <c r="M192">
        <v>224.74288000000001</v>
      </c>
      <c r="N192" s="1">
        <v>3.6700000000000001E-3</v>
      </c>
      <c r="O192" s="1">
        <f t="shared" si="13"/>
        <v>0.76939203354297692</v>
      </c>
      <c r="P192" s="7"/>
      <c r="Q192">
        <v>223.22212999999999</v>
      </c>
      <c r="R192" s="1">
        <v>5.2500000000000003E-3</v>
      </c>
      <c r="S192" s="1">
        <f t="shared" si="14"/>
        <v>0.67741935483870974</v>
      </c>
      <c r="T192" s="7"/>
    </row>
    <row r="193" spans="1:20" x14ac:dyDescent="0.25">
      <c r="A193">
        <v>227.45295999999999</v>
      </c>
      <c r="B193" s="1">
        <v>1.2824099999999999E-4</v>
      </c>
      <c r="C193" s="1">
        <f t="shared" si="10"/>
        <v>0.29302784702530155</v>
      </c>
      <c r="D193" s="7"/>
      <c r="E193">
        <v>224.34210999999999</v>
      </c>
      <c r="F193" s="1">
        <v>1.2099999999999999E-3</v>
      </c>
      <c r="G193" s="1">
        <f t="shared" si="11"/>
        <v>0.62371134020618546</v>
      </c>
      <c r="H193" s="7"/>
      <c r="I193">
        <v>226.59924000000001</v>
      </c>
      <c r="J193" s="1">
        <v>2.15E-3</v>
      </c>
      <c r="K193" s="1">
        <f t="shared" si="12"/>
        <v>0.65950920245398781</v>
      </c>
      <c r="L193" s="7"/>
      <c r="M193">
        <v>225.40640999999999</v>
      </c>
      <c r="N193" s="1">
        <v>3.6600000000000001E-3</v>
      </c>
      <c r="O193" s="1">
        <f t="shared" si="13"/>
        <v>0.76729559748427678</v>
      </c>
      <c r="P193" s="7"/>
      <c r="Q193">
        <v>223.87755999999999</v>
      </c>
      <c r="R193" s="1">
        <v>5.28E-3</v>
      </c>
      <c r="S193" s="1">
        <f t="shared" si="14"/>
        <v>0.68129032258064515</v>
      </c>
      <c r="T193" s="7"/>
    </row>
    <row r="194" spans="1:20" x14ac:dyDescent="0.25">
      <c r="A194">
        <v>228.12732</v>
      </c>
      <c r="B194" s="1">
        <v>1.2694099999999999E-4</v>
      </c>
      <c r="C194" s="1">
        <f t="shared" si="10"/>
        <v>0.2900573757943154</v>
      </c>
      <c r="D194" s="7"/>
      <c r="E194">
        <v>225</v>
      </c>
      <c r="F194" s="1">
        <v>1.1999999999999999E-3</v>
      </c>
      <c r="G194" s="1">
        <f t="shared" si="11"/>
        <v>0.61855670103092775</v>
      </c>
      <c r="H194" s="7"/>
      <c r="I194">
        <v>227.26907</v>
      </c>
      <c r="J194" s="1">
        <v>2.15E-3</v>
      </c>
      <c r="K194" s="1">
        <f t="shared" si="12"/>
        <v>0.65950920245398781</v>
      </c>
      <c r="L194" s="7"/>
      <c r="M194">
        <v>226.06994</v>
      </c>
      <c r="N194" s="1">
        <v>3.6600000000000001E-3</v>
      </c>
      <c r="O194" s="1">
        <f t="shared" si="13"/>
        <v>0.76729559748427678</v>
      </c>
      <c r="P194" s="7"/>
      <c r="Q194">
        <v>224.53299999999999</v>
      </c>
      <c r="R194" s="1">
        <v>5.2599999999999999E-3</v>
      </c>
      <c r="S194" s="1">
        <f t="shared" si="14"/>
        <v>0.67870967741935484</v>
      </c>
      <c r="T194" s="7"/>
    </row>
    <row r="195" spans="1:20" x14ac:dyDescent="0.25">
      <c r="A195">
        <v>228.80167</v>
      </c>
      <c r="B195" s="1">
        <v>1.3564100000000001E-4</v>
      </c>
      <c r="C195" s="1">
        <f t="shared" si="10"/>
        <v>0.3099366832632226</v>
      </c>
      <c r="D195" s="7"/>
      <c r="E195">
        <v>225.65789000000001</v>
      </c>
      <c r="F195" s="1">
        <v>1.2199999999999999E-3</v>
      </c>
      <c r="G195" s="1">
        <f t="shared" si="11"/>
        <v>0.62886597938144329</v>
      </c>
      <c r="H195" s="7"/>
      <c r="I195">
        <v>227.93890999999999</v>
      </c>
      <c r="J195" s="1">
        <v>2.1700000000000001E-3</v>
      </c>
      <c r="K195" s="1">
        <f t="shared" si="12"/>
        <v>0.66564417177914115</v>
      </c>
      <c r="L195" s="7"/>
      <c r="M195">
        <v>226.73346000000001</v>
      </c>
      <c r="N195" s="1">
        <v>3.6700000000000001E-3</v>
      </c>
      <c r="O195" s="1">
        <f t="shared" si="13"/>
        <v>0.76939203354297692</v>
      </c>
      <c r="P195" s="7"/>
      <c r="Q195">
        <v>225.18844000000001</v>
      </c>
      <c r="R195" s="1">
        <v>5.2599999999999999E-3</v>
      </c>
      <c r="S195" s="1">
        <f t="shared" si="14"/>
        <v>0.67870967741935484</v>
      </c>
      <c r="T195" s="7"/>
    </row>
    <row r="196" spans="1:20" x14ac:dyDescent="0.25">
      <c r="A196">
        <v>229.47603000000001</v>
      </c>
      <c r="B196" s="1">
        <v>1.2354099999999999E-4</v>
      </c>
      <c r="C196" s="1">
        <f t="shared" ref="C196:C259" si="15">B196/$B$1043</f>
        <v>0.2822884510363517</v>
      </c>
      <c r="D196" s="7"/>
      <c r="E196">
        <v>226.31578999999999</v>
      </c>
      <c r="F196" s="1">
        <v>1.2099999999999999E-3</v>
      </c>
      <c r="G196" s="1">
        <f t="shared" ref="G196:G259" si="16">F196/$F$1069</f>
        <v>0.62371134020618546</v>
      </c>
      <c r="H196" s="7"/>
      <c r="I196">
        <v>228.60874999999999</v>
      </c>
      <c r="J196" s="1">
        <v>2.16E-3</v>
      </c>
      <c r="K196" s="1">
        <f t="shared" ref="K196:K259" si="17">J196/$J$1050</f>
        <v>0.66257668711656448</v>
      </c>
      <c r="L196" s="7"/>
      <c r="M196">
        <v>227.39698999999999</v>
      </c>
      <c r="N196" s="1">
        <v>3.6700000000000001E-3</v>
      </c>
      <c r="O196" s="1">
        <f t="shared" ref="O196:O259" si="18">N196/$N$1060</f>
        <v>0.76939203354297692</v>
      </c>
      <c r="P196" s="7"/>
      <c r="Q196">
        <v>225.84387000000001</v>
      </c>
      <c r="R196" s="1">
        <v>5.2700000000000004E-3</v>
      </c>
      <c r="S196" s="1">
        <f t="shared" ref="S196:S259" si="19">R196/$R$1073</f>
        <v>0.68</v>
      </c>
      <c r="T196" s="7"/>
    </row>
    <row r="197" spans="1:20" x14ac:dyDescent="0.25">
      <c r="A197">
        <v>230.15038000000001</v>
      </c>
      <c r="B197" s="1">
        <v>1.17341E-4</v>
      </c>
      <c r="C197" s="1">
        <f t="shared" si="15"/>
        <v>0.26812158824241789</v>
      </c>
      <c r="D197" s="7"/>
      <c r="E197">
        <v>226.97368</v>
      </c>
      <c r="F197" s="1">
        <v>1.23E-3</v>
      </c>
      <c r="G197" s="1">
        <f t="shared" si="16"/>
        <v>0.634020618556701</v>
      </c>
      <c r="H197" s="7"/>
      <c r="I197">
        <v>229.27859000000001</v>
      </c>
      <c r="J197" s="1">
        <v>2.15E-3</v>
      </c>
      <c r="K197" s="1">
        <f t="shared" si="17"/>
        <v>0.65950920245398781</v>
      </c>
      <c r="L197" s="7"/>
      <c r="M197">
        <v>228.06050999999999</v>
      </c>
      <c r="N197" s="1">
        <v>3.6600000000000001E-3</v>
      </c>
      <c r="O197" s="1">
        <f t="shared" si="18"/>
        <v>0.76729559748427678</v>
      </c>
      <c r="P197" s="7"/>
      <c r="Q197">
        <v>226.49931000000001</v>
      </c>
      <c r="R197" s="1">
        <v>5.2500000000000003E-3</v>
      </c>
      <c r="S197" s="1">
        <f t="shared" si="19"/>
        <v>0.67741935483870974</v>
      </c>
      <c r="T197" s="7"/>
    </row>
    <row r="198" spans="1:20" x14ac:dyDescent="0.25">
      <c r="A198">
        <v>230.82473999999999</v>
      </c>
      <c r="B198" s="1">
        <v>1.2714099999999999E-4</v>
      </c>
      <c r="C198" s="1">
        <f t="shared" si="15"/>
        <v>0.29051437136831326</v>
      </c>
      <c r="D198" s="7"/>
      <c r="E198">
        <v>227.63158000000001</v>
      </c>
      <c r="F198" s="1">
        <v>1.2099999999999999E-3</v>
      </c>
      <c r="G198" s="1">
        <f t="shared" si="16"/>
        <v>0.62371134020618546</v>
      </c>
      <c r="H198" s="7"/>
      <c r="I198">
        <v>229.94842</v>
      </c>
      <c r="J198" s="1">
        <v>2.16E-3</v>
      </c>
      <c r="K198" s="1">
        <f t="shared" si="17"/>
        <v>0.66257668711656448</v>
      </c>
      <c r="L198" s="7"/>
      <c r="M198">
        <v>228.72404</v>
      </c>
      <c r="N198" s="1">
        <v>3.5999999999999999E-3</v>
      </c>
      <c r="O198" s="1">
        <f t="shared" si="18"/>
        <v>0.75471698113207542</v>
      </c>
      <c r="P198" s="7"/>
      <c r="Q198">
        <v>227.15475000000001</v>
      </c>
      <c r="R198" s="1">
        <v>5.2399999999999999E-3</v>
      </c>
      <c r="S198" s="1">
        <f t="shared" si="19"/>
        <v>0.67612903225806453</v>
      </c>
      <c r="T198" s="7"/>
    </row>
    <row r="199" spans="1:20" x14ac:dyDescent="0.25">
      <c r="A199">
        <v>231.49909</v>
      </c>
      <c r="B199" s="1">
        <v>1.2694099999999999E-4</v>
      </c>
      <c r="C199" s="1">
        <f t="shared" si="15"/>
        <v>0.2900573757943154</v>
      </c>
      <c r="D199" s="7"/>
      <c r="E199">
        <v>228.28946999999999</v>
      </c>
      <c r="F199" s="1">
        <v>1.24E-3</v>
      </c>
      <c r="G199" s="1">
        <f t="shared" si="16"/>
        <v>0.63917525773195871</v>
      </c>
      <c r="H199" s="7"/>
      <c r="I199">
        <v>230.61825999999999</v>
      </c>
      <c r="J199" s="1">
        <v>2.15E-3</v>
      </c>
      <c r="K199" s="1">
        <f t="shared" si="17"/>
        <v>0.65950920245398781</v>
      </c>
      <c r="L199" s="7"/>
      <c r="M199">
        <v>229.38757000000001</v>
      </c>
      <c r="N199" s="1">
        <v>3.65E-3</v>
      </c>
      <c r="O199" s="1">
        <f t="shared" si="18"/>
        <v>0.76519916142557654</v>
      </c>
      <c r="P199" s="7"/>
      <c r="Q199">
        <v>227.81019000000001</v>
      </c>
      <c r="R199" s="1">
        <v>5.2399999999999999E-3</v>
      </c>
      <c r="S199" s="1">
        <f t="shared" si="19"/>
        <v>0.67612903225806453</v>
      </c>
      <c r="T199" s="7"/>
    </row>
    <row r="200" spans="1:20" x14ac:dyDescent="0.25">
      <c r="A200">
        <v>232.17344</v>
      </c>
      <c r="B200" s="1">
        <v>1.3374099999999999E-4</v>
      </c>
      <c r="C200" s="1">
        <f t="shared" si="15"/>
        <v>0.30559522531024286</v>
      </c>
      <c r="D200" s="7"/>
      <c r="E200">
        <v>228.94737000000001</v>
      </c>
      <c r="F200" s="1">
        <v>1.2199999999999999E-3</v>
      </c>
      <c r="G200" s="1">
        <f t="shared" si="16"/>
        <v>0.62886597938144329</v>
      </c>
      <c r="H200" s="7"/>
      <c r="I200">
        <v>231.28809999999999</v>
      </c>
      <c r="J200" s="1">
        <v>2.14E-3</v>
      </c>
      <c r="K200" s="1">
        <f t="shared" si="17"/>
        <v>0.65644171779141103</v>
      </c>
      <c r="L200" s="7"/>
      <c r="M200">
        <v>230.05108999999999</v>
      </c>
      <c r="N200" s="1">
        <v>3.64E-3</v>
      </c>
      <c r="O200" s="1">
        <f t="shared" si="18"/>
        <v>0.76310272536687629</v>
      </c>
      <c r="P200" s="7"/>
      <c r="Q200">
        <v>228.46562</v>
      </c>
      <c r="R200" s="1">
        <v>5.2500000000000003E-3</v>
      </c>
      <c r="S200" s="1">
        <f t="shared" si="19"/>
        <v>0.67741935483870974</v>
      </c>
      <c r="T200" s="7"/>
    </row>
    <row r="201" spans="1:20" x14ac:dyDescent="0.25">
      <c r="A201">
        <v>232.84780000000001</v>
      </c>
      <c r="B201" s="1">
        <v>1.3454100000000001E-4</v>
      </c>
      <c r="C201" s="1">
        <f t="shared" si="15"/>
        <v>0.30742320760623437</v>
      </c>
      <c r="D201" s="7"/>
      <c r="E201">
        <v>229.60525999999999</v>
      </c>
      <c r="F201" s="1">
        <v>1.23E-3</v>
      </c>
      <c r="G201" s="1">
        <f t="shared" si="16"/>
        <v>0.634020618556701</v>
      </c>
      <c r="H201" s="7"/>
      <c r="I201">
        <v>231.95793</v>
      </c>
      <c r="J201" s="1">
        <v>2.14E-3</v>
      </c>
      <c r="K201" s="1">
        <f t="shared" si="17"/>
        <v>0.65644171779141103</v>
      </c>
      <c r="L201" s="7"/>
      <c r="M201">
        <v>230.71462</v>
      </c>
      <c r="N201" s="1">
        <v>3.65E-3</v>
      </c>
      <c r="O201" s="1">
        <f t="shared" si="18"/>
        <v>0.76519916142557654</v>
      </c>
      <c r="P201" s="7"/>
      <c r="Q201">
        <v>229.12106</v>
      </c>
      <c r="R201" s="1">
        <v>5.2399999999999999E-3</v>
      </c>
      <c r="S201" s="1">
        <f t="shared" si="19"/>
        <v>0.67612903225806453</v>
      </c>
      <c r="T201" s="7"/>
    </row>
    <row r="202" spans="1:20" x14ac:dyDescent="0.25">
      <c r="A202">
        <v>233.52215000000001</v>
      </c>
      <c r="B202" s="1">
        <v>1.26341E-4</v>
      </c>
      <c r="C202" s="1">
        <f t="shared" si="15"/>
        <v>0.28868638907232186</v>
      </c>
      <c r="D202" s="7"/>
      <c r="E202">
        <v>230.26316</v>
      </c>
      <c r="F202" s="1">
        <v>1.2199999999999999E-3</v>
      </c>
      <c r="G202" s="1">
        <f t="shared" si="16"/>
        <v>0.62886597938144329</v>
      </c>
      <c r="H202" s="7"/>
      <c r="I202">
        <v>232.62777</v>
      </c>
      <c r="J202" s="1">
        <v>2.15E-3</v>
      </c>
      <c r="K202" s="1">
        <f t="shared" si="17"/>
        <v>0.65950920245398781</v>
      </c>
      <c r="L202" s="7"/>
      <c r="M202">
        <v>231.37814</v>
      </c>
      <c r="N202" s="1">
        <v>3.6800000000000001E-3</v>
      </c>
      <c r="O202" s="1">
        <f t="shared" si="18"/>
        <v>0.77148846960167716</v>
      </c>
      <c r="P202" s="7"/>
      <c r="Q202">
        <v>229.7765</v>
      </c>
      <c r="R202" s="1">
        <v>5.2599999999999999E-3</v>
      </c>
      <c r="S202" s="1">
        <f t="shared" si="19"/>
        <v>0.67870967741935484</v>
      </c>
      <c r="T202" s="7"/>
    </row>
    <row r="203" spans="1:20" x14ac:dyDescent="0.25">
      <c r="A203">
        <v>234.19650999999999</v>
      </c>
      <c r="B203" s="1">
        <v>1.38641E-4</v>
      </c>
      <c r="C203" s="1">
        <f t="shared" si="15"/>
        <v>0.31679161687319057</v>
      </c>
      <c r="D203" s="7"/>
      <c r="E203">
        <v>230.92105000000001</v>
      </c>
      <c r="F203" s="1">
        <v>1.2099999999999999E-3</v>
      </c>
      <c r="G203" s="1">
        <f t="shared" si="16"/>
        <v>0.62371134020618546</v>
      </c>
      <c r="H203" s="7"/>
      <c r="I203">
        <v>233.29760999999999</v>
      </c>
      <c r="J203" s="1">
        <v>2.1199999999999999E-3</v>
      </c>
      <c r="K203" s="1">
        <f t="shared" si="17"/>
        <v>0.65030674846625769</v>
      </c>
      <c r="L203" s="7"/>
      <c r="M203">
        <v>232.04167000000001</v>
      </c>
      <c r="N203" s="1">
        <v>3.6600000000000001E-3</v>
      </c>
      <c r="O203" s="1">
        <f t="shared" si="18"/>
        <v>0.76729559748427678</v>
      </c>
      <c r="P203" s="7"/>
      <c r="Q203">
        <v>230.43192999999999</v>
      </c>
      <c r="R203" s="1">
        <v>5.2199999999999998E-3</v>
      </c>
      <c r="S203" s="1">
        <f t="shared" si="19"/>
        <v>0.67354838709677423</v>
      </c>
      <c r="T203" s="7"/>
    </row>
    <row r="204" spans="1:20" x14ac:dyDescent="0.25">
      <c r="A204">
        <v>234.87085999999999</v>
      </c>
      <c r="B204" s="1">
        <v>1.2684099999999999E-4</v>
      </c>
      <c r="C204" s="1">
        <f t="shared" si="15"/>
        <v>0.28982887800731649</v>
      </c>
      <c r="D204" s="7"/>
      <c r="E204">
        <v>231.57894999999999</v>
      </c>
      <c r="F204" s="1">
        <v>1.2199999999999999E-3</v>
      </c>
      <c r="G204" s="1">
        <f t="shared" si="16"/>
        <v>0.62886597938144329</v>
      </c>
      <c r="H204" s="7"/>
      <c r="I204">
        <v>233.96745000000001</v>
      </c>
      <c r="J204" s="1">
        <v>2.1199999999999999E-3</v>
      </c>
      <c r="K204" s="1">
        <f t="shared" si="17"/>
        <v>0.65030674846625769</v>
      </c>
      <c r="L204" s="7"/>
      <c r="M204">
        <v>232.70519999999999</v>
      </c>
      <c r="N204" s="1">
        <v>3.7100000000000002E-3</v>
      </c>
      <c r="O204" s="1">
        <f t="shared" si="18"/>
        <v>0.77777777777777779</v>
      </c>
      <c r="P204" s="7"/>
      <c r="Q204">
        <v>231.08736999999999</v>
      </c>
      <c r="R204" s="1">
        <v>5.2399999999999999E-3</v>
      </c>
      <c r="S204" s="1">
        <f t="shared" si="19"/>
        <v>0.67612903225806453</v>
      </c>
      <c r="T204" s="7"/>
    </row>
    <row r="205" spans="1:20" x14ac:dyDescent="0.25">
      <c r="A205">
        <v>235.54522</v>
      </c>
      <c r="B205" s="1">
        <v>1.15641E-4</v>
      </c>
      <c r="C205" s="1">
        <f t="shared" si="15"/>
        <v>0.26423712586343601</v>
      </c>
      <c r="D205" s="7"/>
      <c r="E205">
        <v>232.23684</v>
      </c>
      <c r="F205" s="1">
        <v>1.23E-3</v>
      </c>
      <c r="G205" s="1">
        <f t="shared" si="16"/>
        <v>0.634020618556701</v>
      </c>
      <c r="H205" s="7"/>
      <c r="I205">
        <v>234.63728</v>
      </c>
      <c r="J205" s="1">
        <v>2.1900000000000001E-3</v>
      </c>
      <c r="K205" s="1">
        <f t="shared" si="17"/>
        <v>0.67177914110429449</v>
      </c>
      <c r="L205" s="7"/>
      <c r="M205">
        <v>233.36872</v>
      </c>
      <c r="N205" s="1">
        <v>3.6099999999999999E-3</v>
      </c>
      <c r="O205" s="1">
        <f t="shared" si="18"/>
        <v>0.75681341719077566</v>
      </c>
      <c r="P205" s="7"/>
      <c r="Q205">
        <v>231.74280999999999</v>
      </c>
      <c r="R205" s="1">
        <v>5.2399999999999999E-3</v>
      </c>
      <c r="S205" s="1">
        <f t="shared" si="19"/>
        <v>0.67612903225806453</v>
      </c>
      <c r="T205" s="7"/>
    </row>
    <row r="206" spans="1:20" x14ac:dyDescent="0.25">
      <c r="A206">
        <v>236.21957</v>
      </c>
      <c r="B206" s="1">
        <v>1.28441E-4</v>
      </c>
      <c r="C206" s="1">
        <f t="shared" si="15"/>
        <v>0.29348484259929941</v>
      </c>
      <c r="D206" s="7"/>
      <c r="E206">
        <v>232.89474000000001</v>
      </c>
      <c r="F206" s="1">
        <v>1.23E-3</v>
      </c>
      <c r="G206" s="1">
        <f t="shared" si="16"/>
        <v>0.634020618556701</v>
      </c>
      <c r="H206" s="7"/>
      <c r="I206">
        <v>235.30712</v>
      </c>
      <c r="J206" s="1">
        <v>2.1199999999999999E-3</v>
      </c>
      <c r="K206" s="1">
        <f t="shared" si="17"/>
        <v>0.65030674846625769</v>
      </c>
      <c r="L206" s="7"/>
      <c r="M206">
        <v>234.03225</v>
      </c>
      <c r="N206" s="1">
        <v>3.62E-3</v>
      </c>
      <c r="O206" s="1">
        <f t="shared" si="18"/>
        <v>0.75890985324947591</v>
      </c>
      <c r="P206" s="7"/>
      <c r="Q206">
        <v>232.39823999999999</v>
      </c>
      <c r="R206" s="1">
        <v>5.2399999999999999E-3</v>
      </c>
      <c r="S206" s="1">
        <f t="shared" si="19"/>
        <v>0.67612903225806453</v>
      </c>
      <c r="T206" s="7"/>
    </row>
    <row r="207" spans="1:20" x14ac:dyDescent="0.25">
      <c r="A207">
        <v>236.89392000000001</v>
      </c>
      <c r="B207" s="1">
        <v>1.26241E-4</v>
      </c>
      <c r="C207" s="1">
        <f t="shared" si="15"/>
        <v>0.2884578912853229</v>
      </c>
      <c r="D207" s="7"/>
      <c r="E207">
        <v>233.55262999999999</v>
      </c>
      <c r="F207" s="1">
        <v>1.23E-3</v>
      </c>
      <c r="G207" s="1">
        <f t="shared" si="16"/>
        <v>0.634020618556701</v>
      </c>
      <c r="H207" s="7"/>
      <c r="I207">
        <v>235.97695999999999</v>
      </c>
      <c r="J207" s="1">
        <v>2.1299999999999999E-3</v>
      </c>
      <c r="K207" s="1">
        <f t="shared" si="17"/>
        <v>0.65337423312883436</v>
      </c>
      <c r="L207" s="7"/>
      <c r="M207">
        <v>234.69577000000001</v>
      </c>
      <c r="N207" s="1">
        <v>3.6600000000000001E-3</v>
      </c>
      <c r="O207" s="1">
        <f t="shared" si="18"/>
        <v>0.76729559748427678</v>
      </c>
      <c r="P207" s="7"/>
      <c r="Q207">
        <v>233.05368000000001</v>
      </c>
      <c r="R207" s="1">
        <v>5.2599999999999999E-3</v>
      </c>
      <c r="S207" s="1">
        <f t="shared" si="19"/>
        <v>0.67870967741935484</v>
      </c>
      <c r="T207" s="7"/>
    </row>
    <row r="208" spans="1:20" x14ac:dyDescent="0.25">
      <c r="A208">
        <v>237.56827999999999</v>
      </c>
      <c r="B208" s="1">
        <v>1.34041E-4</v>
      </c>
      <c r="C208" s="1">
        <f t="shared" si="15"/>
        <v>0.30628071867123968</v>
      </c>
      <c r="D208" s="7"/>
      <c r="E208">
        <v>234.21053000000001</v>
      </c>
      <c r="F208" s="1">
        <v>1.23E-3</v>
      </c>
      <c r="G208" s="1">
        <f t="shared" si="16"/>
        <v>0.634020618556701</v>
      </c>
      <c r="H208" s="7"/>
      <c r="I208">
        <v>236.64679000000001</v>
      </c>
      <c r="J208" s="1">
        <v>2.1700000000000001E-3</v>
      </c>
      <c r="K208" s="1">
        <f t="shared" si="17"/>
        <v>0.66564417177914115</v>
      </c>
      <c r="L208" s="7"/>
      <c r="M208">
        <v>235.35929999999999</v>
      </c>
      <c r="N208" s="1">
        <v>3.63E-3</v>
      </c>
      <c r="O208" s="1">
        <f t="shared" si="18"/>
        <v>0.76100628930817615</v>
      </c>
      <c r="P208" s="7"/>
      <c r="Q208">
        <v>233.70912000000001</v>
      </c>
      <c r="R208" s="1">
        <v>5.2199999999999998E-3</v>
      </c>
      <c r="S208" s="1">
        <f t="shared" si="19"/>
        <v>0.67354838709677423</v>
      </c>
      <c r="T208" s="7"/>
    </row>
    <row r="209" spans="1:20" x14ac:dyDescent="0.25">
      <c r="A209">
        <v>238.24262999999999</v>
      </c>
      <c r="B209" s="1">
        <v>1.40641E-4</v>
      </c>
      <c r="C209" s="1">
        <f t="shared" si="15"/>
        <v>0.32136157261316922</v>
      </c>
      <c r="D209" s="7"/>
      <c r="E209">
        <v>234.86841999999999</v>
      </c>
      <c r="F209" s="1">
        <v>1.23E-3</v>
      </c>
      <c r="G209" s="1">
        <f t="shared" si="16"/>
        <v>0.634020618556701</v>
      </c>
      <c r="H209" s="7"/>
      <c r="I209">
        <v>237.31663</v>
      </c>
      <c r="J209" s="1">
        <v>2.0999999999999999E-3</v>
      </c>
      <c r="K209" s="1">
        <f t="shared" si="17"/>
        <v>0.64417177914110424</v>
      </c>
      <c r="L209" s="7"/>
      <c r="M209">
        <v>236.02283</v>
      </c>
      <c r="N209" s="1">
        <v>3.6099999999999999E-3</v>
      </c>
      <c r="O209" s="1">
        <f t="shared" si="18"/>
        <v>0.75681341719077566</v>
      </c>
      <c r="P209" s="7"/>
      <c r="Q209">
        <v>234.36455000000001</v>
      </c>
      <c r="R209" s="1">
        <v>5.2500000000000003E-3</v>
      </c>
      <c r="S209" s="1">
        <f t="shared" si="19"/>
        <v>0.67741935483870974</v>
      </c>
      <c r="T209" s="7"/>
    </row>
    <row r="210" spans="1:20" x14ac:dyDescent="0.25">
      <c r="A210">
        <v>238.91699</v>
      </c>
      <c r="B210" s="1">
        <v>1.2364099999999999E-4</v>
      </c>
      <c r="C210" s="1">
        <f t="shared" si="15"/>
        <v>0.2825169488233506</v>
      </c>
      <c r="D210" s="7"/>
      <c r="E210">
        <v>235.52632</v>
      </c>
      <c r="F210" s="1">
        <v>1.2199999999999999E-3</v>
      </c>
      <c r="G210" s="1">
        <f t="shared" si="16"/>
        <v>0.62886597938144329</v>
      </c>
      <c r="H210" s="7"/>
      <c r="I210">
        <v>237.98647</v>
      </c>
      <c r="J210" s="1">
        <v>2.16E-3</v>
      </c>
      <c r="K210" s="1">
        <f t="shared" si="17"/>
        <v>0.66257668711656448</v>
      </c>
      <c r="L210" s="7"/>
      <c r="M210">
        <v>236.68635</v>
      </c>
      <c r="N210" s="1">
        <v>3.6099999999999999E-3</v>
      </c>
      <c r="O210" s="1">
        <f t="shared" si="18"/>
        <v>0.75681341719077566</v>
      </c>
      <c r="P210" s="7"/>
      <c r="Q210">
        <v>235.01999000000001</v>
      </c>
      <c r="R210" s="1">
        <v>5.2300000000000003E-3</v>
      </c>
      <c r="S210" s="1">
        <f t="shared" si="19"/>
        <v>0.67483870967741943</v>
      </c>
      <c r="T210" s="7"/>
    </row>
    <row r="211" spans="1:20" x14ac:dyDescent="0.25">
      <c r="A211">
        <v>239.59134</v>
      </c>
      <c r="B211" s="1">
        <v>1.3344100000000001E-4</v>
      </c>
      <c r="C211" s="1">
        <f t="shared" si="15"/>
        <v>0.30490973194924609</v>
      </c>
      <c r="D211" s="7"/>
      <c r="E211">
        <v>236.18421000000001</v>
      </c>
      <c r="F211" s="1">
        <v>1.2099999999999999E-3</v>
      </c>
      <c r="G211" s="1">
        <f t="shared" si="16"/>
        <v>0.62371134020618546</v>
      </c>
      <c r="H211" s="7"/>
      <c r="I211">
        <v>238.65630999999999</v>
      </c>
      <c r="J211" s="1">
        <v>2.14E-3</v>
      </c>
      <c r="K211" s="1">
        <f t="shared" si="17"/>
        <v>0.65644171779141103</v>
      </c>
      <c r="L211" s="7"/>
      <c r="M211">
        <v>237.34988000000001</v>
      </c>
      <c r="N211" s="1">
        <v>3.63E-3</v>
      </c>
      <c r="O211" s="1">
        <f t="shared" si="18"/>
        <v>0.76100628930817615</v>
      </c>
      <c r="P211" s="7"/>
      <c r="Q211">
        <v>235.67543000000001</v>
      </c>
      <c r="R211" s="1">
        <v>5.2100000000000002E-3</v>
      </c>
      <c r="S211" s="1">
        <f t="shared" si="19"/>
        <v>0.67225806451612902</v>
      </c>
      <c r="T211" s="7"/>
    </row>
    <row r="212" spans="1:20" x14ac:dyDescent="0.25">
      <c r="A212">
        <v>240.26570000000001</v>
      </c>
      <c r="B212" s="1">
        <v>1.2914099999999999E-4</v>
      </c>
      <c r="C212" s="1">
        <f t="shared" si="15"/>
        <v>0.29508432710829191</v>
      </c>
      <c r="D212" s="7"/>
      <c r="E212">
        <v>236.84210999999999</v>
      </c>
      <c r="F212" s="1">
        <v>1.24E-3</v>
      </c>
      <c r="G212" s="1">
        <f t="shared" si="16"/>
        <v>0.63917525773195871</v>
      </c>
      <c r="H212" s="7"/>
      <c r="I212">
        <v>239.32614000000001</v>
      </c>
      <c r="J212" s="1">
        <v>2.15E-3</v>
      </c>
      <c r="K212" s="1">
        <f t="shared" si="17"/>
        <v>0.65950920245398781</v>
      </c>
      <c r="L212" s="7"/>
      <c r="M212">
        <v>238.01339999999999</v>
      </c>
      <c r="N212" s="1">
        <v>3.5999999999999999E-3</v>
      </c>
      <c r="O212" s="1">
        <f t="shared" si="18"/>
        <v>0.75471698113207542</v>
      </c>
      <c r="P212" s="7"/>
      <c r="Q212">
        <v>236.33086</v>
      </c>
      <c r="R212" s="1">
        <v>5.2100000000000002E-3</v>
      </c>
      <c r="S212" s="1">
        <f t="shared" si="19"/>
        <v>0.67225806451612902</v>
      </c>
      <c r="T212" s="7"/>
    </row>
    <row r="213" spans="1:20" x14ac:dyDescent="0.25">
      <c r="A213">
        <v>240.94005000000001</v>
      </c>
      <c r="B213" s="1">
        <v>1.33941E-4</v>
      </c>
      <c r="C213" s="1">
        <f t="shared" si="15"/>
        <v>0.30605222088424072</v>
      </c>
      <c r="D213" s="7"/>
      <c r="E213">
        <v>237.5</v>
      </c>
      <c r="F213" s="1">
        <v>1.2099999999999999E-3</v>
      </c>
      <c r="G213" s="1">
        <f t="shared" si="16"/>
        <v>0.62371134020618546</v>
      </c>
      <c r="H213" s="7"/>
      <c r="I213">
        <v>239.99598</v>
      </c>
      <c r="J213" s="1">
        <v>2.1099999999999999E-3</v>
      </c>
      <c r="K213" s="1">
        <f t="shared" si="17"/>
        <v>0.64723926380368102</v>
      </c>
      <c r="L213" s="7"/>
      <c r="M213">
        <v>238.67693</v>
      </c>
      <c r="N213" s="1">
        <v>3.63E-3</v>
      </c>
      <c r="O213" s="1">
        <f t="shared" si="18"/>
        <v>0.76100628930817615</v>
      </c>
      <c r="P213" s="7"/>
      <c r="Q213">
        <v>236.9863</v>
      </c>
      <c r="R213" s="1">
        <v>5.2199999999999998E-3</v>
      </c>
      <c r="S213" s="1">
        <f t="shared" si="19"/>
        <v>0.67354838709677423</v>
      </c>
      <c r="T213" s="7"/>
    </row>
    <row r="214" spans="1:20" x14ac:dyDescent="0.25">
      <c r="A214">
        <v>241.61439999999999</v>
      </c>
      <c r="B214" s="1">
        <v>1.31741E-4</v>
      </c>
      <c r="C214" s="1">
        <f t="shared" si="15"/>
        <v>0.30102526957026421</v>
      </c>
      <c r="D214" s="7"/>
      <c r="E214">
        <v>238.15789000000001</v>
      </c>
      <c r="F214" s="1">
        <v>1.23E-3</v>
      </c>
      <c r="G214" s="1">
        <f t="shared" si="16"/>
        <v>0.634020618556701</v>
      </c>
      <c r="H214" s="7"/>
      <c r="I214">
        <v>240.66582</v>
      </c>
      <c r="J214" s="1">
        <v>2.0999999999999999E-3</v>
      </c>
      <c r="K214" s="1">
        <f t="shared" si="17"/>
        <v>0.64417177914110424</v>
      </c>
      <c r="L214" s="7"/>
      <c r="M214">
        <v>239.34046000000001</v>
      </c>
      <c r="N214" s="1">
        <v>3.62E-3</v>
      </c>
      <c r="O214" s="1">
        <f t="shared" si="18"/>
        <v>0.75890985324947591</v>
      </c>
      <c r="P214" s="7"/>
      <c r="Q214">
        <v>237.64174</v>
      </c>
      <c r="R214" s="1">
        <v>5.2199999999999998E-3</v>
      </c>
      <c r="S214" s="1">
        <f t="shared" si="19"/>
        <v>0.67354838709677423</v>
      </c>
      <c r="T214" s="7"/>
    </row>
    <row r="215" spans="1:20" x14ac:dyDescent="0.25">
      <c r="A215">
        <v>242.28876</v>
      </c>
      <c r="B215" s="1">
        <v>1.30541E-4</v>
      </c>
      <c r="C215" s="1">
        <f t="shared" si="15"/>
        <v>0.29828329612627702</v>
      </c>
      <c r="D215" s="7"/>
      <c r="E215">
        <v>238.81578999999999</v>
      </c>
      <c r="F215" s="1">
        <v>1.25E-3</v>
      </c>
      <c r="G215" s="1">
        <f t="shared" si="16"/>
        <v>0.64432989690721643</v>
      </c>
      <c r="H215" s="7"/>
      <c r="I215">
        <v>241.33565999999999</v>
      </c>
      <c r="J215" s="1">
        <v>2.1700000000000001E-3</v>
      </c>
      <c r="K215" s="1">
        <f t="shared" si="17"/>
        <v>0.66564417177914115</v>
      </c>
      <c r="L215" s="7"/>
      <c r="M215">
        <v>240.00398000000001</v>
      </c>
      <c r="N215" s="1">
        <v>3.5999999999999999E-3</v>
      </c>
      <c r="O215" s="1">
        <f t="shared" si="18"/>
        <v>0.75471698113207542</v>
      </c>
      <c r="P215" s="7"/>
      <c r="Q215">
        <v>238.29718</v>
      </c>
      <c r="R215" s="1">
        <v>5.2100000000000002E-3</v>
      </c>
      <c r="S215" s="1">
        <f t="shared" si="19"/>
        <v>0.67225806451612902</v>
      </c>
      <c r="T215" s="7"/>
    </row>
    <row r="216" spans="1:20" x14ac:dyDescent="0.25">
      <c r="A216">
        <v>242.96311</v>
      </c>
      <c r="B216" s="1">
        <v>1.3034099999999999E-4</v>
      </c>
      <c r="C216" s="1">
        <f t="shared" si="15"/>
        <v>0.2978263005522791</v>
      </c>
      <c r="D216" s="7"/>
      <c r="E216">
        <v>239.47368</v>
      </c>
      <c r="F216" s="1">
        <v>1.23E-3</v>
      </c>
      <c r="G216" s="1">
        <f t="shared" si="16"/>
        <v>0.634020618556701</v>
      </c>
      <c r="H216" s="7"/>
      <c r="I216">
        <v>242.00549000000001</v>
      </c>
      <c r="J216" s="1">
        <v>2.1299999999999999E-3</v>
      </c>
      <c r="K216" s="1">
        <f t="shared" si="17"/>
        <v>0.65337423312883436</v>
      </c>
      <c r="L216" s="7"/>
      <c r="M216">
        <v>240.66750999999999</v>
      </c>
      <c r="N216" s="1">
        <v>3.5999999999999999E-3</v>
      </c>
      <c r="O216" s="1">
        <f t="shared" si="18"/>
        <v>0.75471698113207542</v>
      </c>
      <c r="P216" s="7"/>
      <c r="Q216">
        <v>238.95260999999999</v>
      </c>
      <c r="R216" s="1">
        <v>5.2100000000000002E-3</v>
      </c>
      <c r="S216" s="1">
        <f t="shared" si="19"/>
        <v>0.67225806451612902</v>
      </c>
      <c r="T216" s="7"/>
    </row>
    <row r="217" spans="1:20" x14ac:dyDescent="0.25">
      <c r="A217">
        <v>243.63747000000001</v>
      </c>
      <c r="B217" s="1">
        <v>1.3114100000000001E-4</v>
      </c>
      <c r="C217" s="1">
        <f t="shared" si="15"/>
        <v>0.29965428284827061</v>
      </c>
      <c r="D217" s="7"/>
      <c r="E217">
        <v>240.13158000000001</v>
      </c>
      <c r="F217" s="1">
        <v>1.23E-3</v>
      </c>
      <c r="G217" s="1">
        <f t="shared" si="16"/>
        <v>0.634020618556701</v>
      </c>
      <c r="H217" s="7"/>
      <c r="I217">
        <v>242.67533</v>
      </c>
      <c r="J217" s="1">
        <v>2.0699999999999998E-3</v>
      </c>
      <c r="K217" s="1">
        <f t="shared" si="17"/>
        <v>0.63496932515337423</v>
      </c>
      <c r="L217" s="7"/>
      <c r="M217">
        <v>241.33103</v>
      </c>
      <c r="N217" s="1">
        <v>3.5999999999999999E-3</v>
      </c>
      <c r="O217" s="1">
        <f t="shared" si="18"/>
        <v>0.75471698113207542</v>
      </c>
      <c r="P217" s="7"/>
      <c r="Q217">
        <v>239.60804999999999</v>
      </c>
      <c r="R217" s="1">
        <v>5.2100000000000002E-3</v>
      </c>
      <c r="S217" s="1">
        <f t="shared" si="19"/>
        <v>0.67225806451612902</v>
      </c>
      <c r="T217" s="7"/>
    </row>
    <row r="218" spans="1:20" x14ac:dyDescent="0.25">
      <c r="A218">
        <v>244.31182000000001</v>
      </c>
      <c r="B218" s="1">
        <v>1.24941E-4</v>
      </c>
      <c r="C218" s="1">
        <f t="shared" si="15"/>
        <v>0.28548742005433675</v>
      </c>
      <c r="D218" s="7"/>
      <c r="E218">
        <v>240.78946999999999</v>
      </c>
      <c r="F218" s="1">
        <v>1.2199999999999999E-3</v>
      </c>
      <c r="G218" s="1">
        <f t="shared" si="16"/>
        <v>0.62886597938144329</v>
      </c>
      <c r="H218" s="7"/>
      <c r="I218">
        <v>243.34517</v>
      </c>
      <c r="J218" s="1">
        <v>2.0999999999999999E-3</v>
      </c>
      <c r="K218" s="1">
        <f t="shared" si="17"/>
        <v>0.64417177914110424</v>
      </c>
      <c r="L218" s="7"/>
      <c r="M218">
        <v>241.99456000000001</v>
      </c>
      <c r="N218" s="1">
        <v>3.6099999999999999E-3</v>
      </c>
      <c r="O218" s="1">
        <f t="shared" si="18"/>
        <v>0.75681341719077566</v>
      </c>
      <c r="P218" s="7"/>
      <c r="Q218">
        <v>240.26348999999999</v>
      </c>
      <c r="R218" s="1">
        <v>5.2100000000000002E-3</v>
      </c>
      <c r="S218" s="1">
        <f t="shared" si="19"/>
        <v>0.67225806451612902</v>
      </c>
      <c r="T218" s="7"/>
    </row>
    <row r="219" spans="1:20" x14ac:dyDescent="0.25">
      <c r="A219">
        <v>244.98617999999999</v>
      </c>
      <c r="B219" s="1">
        <v>1.2774100000000001E-4</v>
      </c>
      <c r="C219" s="1">
        <f t="shared" si="15"/>
        <v>0.29188535809030691</v>
      </c>
      <c r="D219" s="7"/>
      <c r="E219">
        <v>241.44737000000001</v>
      </c>
      <c r="F219" s="1">
        <v>1.24E-3</v>
      </c>
      <c r="G219" s="1">
        <f t="shared" si="16"/>
        <v>0.63917525773195871</v>
      </c>
      <c r="H219" s="7"/>
      <c r="I219">
        <v>244.01499999999999</v>
      </c>
      <c r="J219" s="1">
        <v>2.1199999999999999E-3</v>
      </c>
      <c r="K219" s="1">
        <f t="shared" si="17"/>
        <v>0.65030674846625769</v>
      </c>
      <c r="L219" s="7"/>
      <c r="M219">
        <v>242.65808999999999</v>
      </c>
      <c r="N219" s="1">
        <v>3.5699999999999998E-3</v>
      </c>
      <c r="O219" s="1">
        <f t="shared" si="18"/>
        <v>0.74842767295597479</v>
      </c>
      <c r="P219" s="7"/>
      <c r="Q219">
        <v>240.91892000000001</v>
      </c>
      <c r="R219" s="1">
        <v>5.2100000000000002E-3</v>
      </c>
      <c r="S219" s="1">
        <f t="shared" si="19"/>
        <v>0.67225806451612902</v>
      </c>
      <c r="T219" s="7"/>
    </row>
    <row r="220" spans="1:20" x14ac:dyDescent="0.25">
      <c r="A220">
        <v>245.66052999999999</v>
      </c>
      <c r="B220" s="1">
        <v>1.28541E-4</v>
      </c>
      <c r="C220" s="1">
        <f t="shared" si="15"/>
        <v>0.29371334038629837</v>
      </c>
      <c r="D220" s="7"/>
      <c r="E220">
        <v>242.10525999999999</v>
      </c>
      <c r="F220" s="1">
        <v>1.25E-3</v>
      </c>
      <c r="G220" s="1">
        <f t="shared" si="16"/>
        <v>0.64432989690721643</v>
      </c>
      <c r="H220" s="7"/>
      <c r="I220">
        <v>244.68484000000001</v>
      </c>
      <c r="J220" s="1">
        <v>2.1099999999999999E-3</v>
      </c>
      <c r="K220" s="1">
        <f t="shared" si="17"/>
        <v>0.64723926380368102</v>
      </c>
      <c r="L220" s="7"/>
      <c r="M220">
        <v>243.32160999999999</v>
      </c>
      <c r="N220" s="1">
        <v>3.5699999999999998E-3</v>
      </c>
      <c r="O220" s="1">
        <f t="shared" si="18"/>
        <v>0.74842767295597479</v>
      </c>
      <c r="P220" s="7"/>
      <c r="Q220">
        <v>241.57436000000001</v>
      </c>
      <c r="R220" s="1">
        <v>5.1999999999999998E-3</v>
      </c>
      <c r="S220" s="1">
        <f t="shared" si="19"/>
        <v>0.67096774193548381</v>
      </c>
      <c r="T220" s="7"/>
    </row>
    <row r="221" spans="1:20" x14ac:dyDescent="0.25">
      <c r="A221">
        <v>246.33488</v>
      </c>
      <c r="B221" s="1">
        <v>1.16241E-4</v>
      </c>
      <c r="C221" s="1">
        <f t="shared" si="15"/>
        <v>0.2656081125854296</v>
      </c>
      <c r="D221" s="7"/>
      <c r="E221">
        <v>242.76316</v>
      </c>
      <c r="F221" s="1">
        <v>1.24E-3</v>
      </c>
      <c r="G221" s="1">
        <f t="shared" si="16"/>
        <v>0.63917525773195871</v>
      </c>
      <c r="H221" s="7"/>
      <c r="I221">
        <v>245.35468</v>
      </c>
      <c r="J221" s="1">
        <v>2.0799999999999998E-3</v>
      </c>
      <c r="K221" s="1">
        <f t="shared" si="17"/>
        <v>0.6380368098159509</v>
      </c>
      <c r="L221" s="7"/>
      <c r="M221">
        <v>243.98514</v>
      </c>
      <c r="N221" s="1">
        <v>3.5899999999999999E-3</v>
      </c>
      <c r="O221" s="1">
        <f t="shared" si="18"/>
        <v>0.75262054507337528</v>
      </c>
      <c r="P221" s="7"/>
      <c r="Q221">
        <v>242.22980000000001</v>
      </c>
      <c r="R221" s="1">
        <v>5.1900000000000002E-3</v>
      </c>
      <c r="S221" s="1">
        <f t="shared" si="19"/>
        <v>0.66967741935483871</v>
      </c>
      <c r="T221" s="7"/>
    </row>
    <row r="222" spans="1:20" x14ac:dyDescent="0.25">
      <c r="A222">
        <v>247.00924000000001</v>
      </c>
      <c r="B222" s="1">
        <v>1.3764100000000001E-4</v>
      </c>
      <c r="C222" s="1">
        <f t="shared" si="15"/>
        <v>0.31450663900320125</v>
      </c>
      <c r="D222" s="7"/>
      <c r="E222">
        <v>243.42105000000001</v>
      </c>
      <c r="F222" s="1">
        <v>1.2600000000000001E-3</v>
      </c>
      <c r="G222" s="1">
        <f t="shared" si="16"/>
        <v>0.64948453608247425</v>
      </c>
      <c r="H222" s="7"/>
      <c r="I222">
        <v>246.02452</v>
      </c>
      <c r="J222" s="1">
        <v>2.0999999999999999E-3</v>
      </c>
      <c r="K222" s="1">
        <f t="shared" si="17"/>
        <v>0.64417177914110424</v>
      </c>
      <c r="L222" s="7"/>
      <c r="M222">
        <v>244.64866000000001</v>
      </c>
      <c r="N222" s="1">
        <v>3.5699999999999998E-3</v>
      </c>
      <c r="O222" s="1">
        <f t="shared" si="18"/>
        <v>0.74842767295597479</v>
      </c>
      <c r="P222" s="7"/>
      <c r="Q222">
        <v>242.88523000000001</v>
      </c>
      <c r="R222" s="1">
        <v>5.1999999999999998E-3</v>
      </c>
      <c r="S222" s="1">
        <f t="shared" si="19"/>
        <v>0.67096774193548381</v>
      </c>
      <c r="T222" s="7"/>
    </row>
    <row r="223" spans="1:20" x14ac:dyDescent="0.25">
      <c r="A223">
        <v>247.68359000000001</v>
      </c>
      <c r="B223" s="1">
        <v>1.20841E-4</v>
      </c>
      <c r="C223" s="1">
        <f t="shared" si="15"/>
        <v>0.27611901078738055</v>
      </c>
      <c r="D223" s="7"/>
      <c r="E223">
        <v>244.07894999999999</v>
      </c>
      <c r="F223" s="1">
        <v>1.24E-3</v>
      </c>
      <c r="G223" s="1">
        <f t="shared" si="16"/>
        <v>0.63917525773195871</v>
      </c>
      <c r="H223" s="7"/>
      <c r="I223">
        <v>246.69434999999999</v>
      </c>
      <c r="J223" s="1">
        <v>2.0699999999999998E-3</v>
      </c>
      <c r="K223" s="1">
        <f t="shared" si="17"/>
        <v>0.63496932515337423</v>
      </c>
      <c r="L223" s="7"/>
      <c r="M223">
        <v>245.31218999999999</v>
      </c>
      <c r="N223" s="1">
        <v>3.6099999999999999E-3</v>
      </c>
      <c r="O223" s="1">
        <f t="shared" si="18"/>
        <v>0.75681341719077566</v>
      </c>
      <c r="P223" s="7"/>
      <c r="Q223">
        <v>243.54067000000001</v>
      </c>
      <c r="R223" s="1">
        <v>5.1599999999999997E-3</v>
      </c>
      <c r="S223" s="1">
        <f t="shared" si="19"/>
        <v>0.66580645161290319</v>
      </c>
      <c r="T223" s="7"/>
    </row>
    <row r="224" spans="1:20" x14ac:dyDescent="0.25">
      <c r="A224">
        <v>248.35794999999999</v>
      </c>
      <c r="B224" s="1">
        <v>1.3664100000000001E-4</v>
      </c>
      <c r="C224" s="1">
        <f t="shared" si="15"/>
        <v>0.31222166113321193</v>
      </c>
      <c r="D224" s="7"/>
      <c r="E224">
        <v>244.73684</v>
      </c>
      <c r="F224" s="1">
        <v>1.24E-3</v>
      </c>
      <c r="G224" s="1">
        <f t="shared" si="16"/>
        <v>0.63917525773195871</v>
      </c>
      <c r="H224" s="7"/>
      <c r="I224">
        <v>247.36419000000001</v>
      </c>
      <c r="J224" s="1">
        <v>2.16E-3</v>
      </c>
      <c r="K224" s="1">
        <f t="shared" si="17"/>
        <v>0.66257668711656448</v>
      </c>
      <c r="L224" s="7"/>
      <c r="M224">
        <v>245.97570999999999</v>
      </c>
      <c r="N224" s="1">
        <v>3.62E-3</v>
      </c>
      <c r="O224" s="1">
        <f t="shared" si="18"/>
        <v>0.75890985324947591</v>
      </c>
      <c r="P224" s="7"/>
      <c r="Q224">
        <v>244.19611</v>
      </c>
      <c r="R224" s="1">
        <v>5.1700000000000001E-3</v>
      </c>
      <c r="S224" s="1">
        <f t="shared" si="19"/>
        <v>0.6670967741935484</v>
      </c>
      <c r="T224" s="7"/>
    </row>
    <row r="225" spans="1:20" x14ac:dyDescent="0.25">
      <c r="A225">
        <v>249.03229999999999</v>
      </c>
      <c r="B225" s="1">
        <v>1.2044099999999999E-4</v>
      </c>
      <c r="C225" s="1">
        <f t="shared" si="15"/>
        <v>0.27520501963938476</v>
      </c>
      <c r="D225" s="7"/>
      <c r="E225">
        <v>245.39474000000001</v>
      </c>
      <c r="F225" s="1">
        <v>1.2600000000000001E-3</v>
      </c>
      <c r="G225" s="1">
        <f t="shared" si="16"/>
        <v>0.64948453608247425</v>
      </c>
      <c r="H225" s="7"/>
      <c r="I225">
        <v>248.03403</v>
      </c>
      <c r="J225" s="1">
        <v>2.1900000000000001E-3</v>
      </c>
      <c r="K225" s="1">
        <f t="shared" si="17"/>
        <v>0.67177914110429449</v>
      </c>
      <c r="L225" s="7"/>
      <c r="M225">
        <v>246.63924</v>
      </c>
      <c r="N225" s="1">
        <v>3.62E-3</v>
      </c>
      <c r="O225" s="1">
        <f t="shared" si="18"/>
        <v>0.75890985324947591</v>
      </c>
      <c r="P225" s="7"/>
      <c r="Q225">
        <v>244.85154</v>
      </c>
      <c r="R225" s="1">
        <v>5.2100000000000002E-3</v>
      </c>
      <c r="S225" s="1">
        <f t="shared" si="19"/>
        <v>0.67225806451612902</v>
      </c>
      <c r="T225" s="7"/>
    </row>
    <row r="226" spans="1:20" x14ac:dyDescent="0.25">
      <c r="A226">
        <v>249.70666</v>
      </c>
      <c r="B226" s="1">
        <v>1.2424100000000001E-4</v>
      </c>
      <c r="C226" s="1">
        <f t="shared" si="15"/>
        <v>0.28388793554534425</v>
      </c>
      <c r="D226" s="7"/>
      <c r="E226">
        <v>246.05262999999999</v>
      </c>
      <c r="F226" s="1">
        <v>1.24E-3</v>
      </c>
      <c r="G226" s="1">
        <f t="shared" si="16"/>
        <v>0.63917525773195871</v>
      </c>
      <c r="H226" s="7"/>
      <c r="I226">
        <v>248.70386999999999</v>
      </c>
      <c r="J226" s="1">
        <v>2.1700000000000001E-3</v>
      </c>
      <c r="K226" s="1">
        <f t="shared" si="17"/>
        <v>0.66564417177914115</v>
      </c>
      <c r="L226" s="7"/>
      <c r="M226">
        <v>247.30277000000001</v>
      </c>
      <c r="N226" s="1">
        <v>3.5999999999999999E-3</v>
      </c>
      <c r="O226" s="1">
        <f t="shared" si="18"/>
        <v>0.75471698113207542</v>
      </c>
      <c r="P226" s="7"/>
      <c r="Q226">
        <v>245.50698</v>
      </c>
      <c r="R226" s="1">
        <v>5.2100000000000002E-3</v>
      </c>
      <c r="S226" s="1">
        <f t="shared" si="19"/>
        <v>0.67225806451612902</v>
      </c>
      <c r="T226" s="7"/>
    </row>
    <row r="227" spans="1:20" x14ac:dyDescent="0.25">
      <c r="A227">
        <v>250.38101</v>
      </c>
      <c r="B227" s="1">
        <v>1.2704099999999999E-4</v>
      </c>
      <c r="C227" s="1">
        <f t="shared" si="15"/>
        <v>0.29028587358131436</v>
      </c>
      <c r="D227" s="7"/>
      <c r="E227">
        <v>246.71053000000001</v>
      </c>
      <c r="F227" s="1">
        <v>1.2700000000000001E-3</v>
      </c>
      <c r="G227" s="1">
        <f t="shared" si="16"/>
        <v>0.65463917525773196</v>
      </c>
      <c r="H227" s="7"/>
      <c r="I227">
        <v>249.37370000000001</v>
      </c>
      <c r="J227" s="1">
        <v>2.16E-3</v>
      </c>
      <c r="K227" s="1">
        <f t="shared" si="17"/>
        <v>0.66257668711656448</v>
      </c>
      <c r="L227" s="7"/>
      <c r="M227">
        <v>247.96628999999999</v>
      </c>
      <c r="N227" s="1">
        <v>3.5899999999999999E-3</v>
      </c>
      <c r="O227" s="1">
        <f t="shared" si="18"/>
        <v>0.75262054507337528</v>
      </c>
      <c r="P227" s="7"/>
      <c r="Q227">
        <v>246.16242</v>
      </c>
      <c r="R227" s="1">
        <v>5.2300000000000003E-3</v>
      </c>
      <c r="S227" s="1">
        <f t="shared" si="19"/>
        <v>0.67483870967741943</v>
      </c>
      <c r="T227" s="7"/>
    </row>
    <row r="228" spans="1:20" x14ac:dyDescent="0.25">
      <c r="A228">
        <v>251.05536000000001</v>
      </c>
      <c r="B228" s="1">
        <v>1.2484099999999999E-4</v>
      </c>
      <c r="C228" s="1">
        <f t="shared" si="15"/>
        <v>0.28525892226733784</v>
      </c>
      <c r="D228" s="7"/>
      <c r="E228">
        <v>247.36841999999999</v>
      </c>
      <c r="F228" s="1">
        <v>1.24E-3</v>
      </c>
      <c r="G228" s="1">
        <f t="shared" si="16"/>
        <v>0.63917525773195871</v>
      </c>
      <c r="H228" s="7"/>
      <c r="I228">
        <v>250.04354000000001</v>
      </c>
      <c r="J228" s="1">
        <v>2.0899999999999998E-3</v>
      </c>
      <c r="K228" s="1">
        <f t="shared" si="17"/>
        <v>0.64110429447852757</v>
      </c>
      <c r="L228" s="7"/>
      <c r="M228">
        <v>248.62982</v>
      </c>
      <c r="N228" s="1">
        <v>3.6099999999999999E-3</v>
      </c>
      <c r="O228" s="1">
        <f t="shared" si="18"/>
        <v>0.75681341719077566</v>
      </c>
      <c r="P228" s="7"/>
      <c r="Q228">
        <v>246.81784999999999</v>
      </c>
      <c r="R228" s="1">
        <v>5.1599999999999997E-3</v>
      </c>
      <c r="S228" s="1">
        <f t="shared" si="19"/>
        <v>0.66580645161290319</v>
      </c>
      <c r="T228" s="7"/>
    </row>
    <row r="229" spans="1:20" x14ac:dyDescent="0.25">
      <c r="A229">
        <v>251.72971999999999</v>
      </c>
      <c r="B229" s="1">
        <v>1.29641E-4</v>
      </c>
      <c r="C229" s="1">
        <f t="shared" si="15"/>
        <v>0.2962268160432866</v>
      </c>
      <c r="D229" s="7"/>
      <c r="E229">
        <v>248.02632</v>
      </c>
      <c r="F229" s="1">
        <v>1.25E-3</v>
      </c>
      <c r="G229" s="1">
        <f t="shared" si="16"/>
        <v>0.64432989690721643</v>
      </c>
      <c r="H229" s="7"/>
      <c r="I229">
        <v>250.71338</v>
      </c>
      <c r="J229" s="1">
        <v>2.1099999999999999E-3</v>
      </c>
      <c r="K229" s="1">
        <f t="shared" si="17"/>
        <v>0.64723926380368102</v>
      </c>
      <c r="L229" s="7"/>
      <c r="M229">
        <v>249.29334</v>
      </c>
      <c r="N229" s="1">
        <v>3.5500000000000002E-3</v>
      </c>
      <c r="O229" s="1">
        <f t="shared" si="18"/>
        <v>0.74423480083857452</v>
      </c>
      <c r="P229" s="7"/>
      <c r="Q229">
        <v>247.47328999999999</v>
      </c>
      <c r="R229" s="1">
        <v>5.1900000000000002E-3</v>
      </c>
      <c r="S229" s="1">
        <f t="shared" si="19"/>
        <v>0.66967741935483871</v>
      </c>
      <c r="T229" s="7"/>
    </row>
    <row r="230" spans="1:20" x14ac:dyDescent="0.25">
      <c r="A230">
        <v>252.40406999999999</v>
      </c>
      <c r="B230" s="1">
        <v>1.2034100000000001E-4</v>
      </c>
      <c r="C230" s="1">
        <f t="shared" si="15"/>
        <v>0.27497652185238586</v>
      </c>
      <c r="D230" s="7"/>
      <c r="E230">
        <v>248.68421000000001</v>
      </c>
      <c r="F230" s="1">
        <v>1.24E-3</v>
      </c>
      <c r="G230" s="1">
        <f t="shared" si="16"/>
        <v>0.63917525773195871</v>
      </c>
      <c r="H230" s="7"/>
      <c r="I230">
        <v>251.38320999999999</v>
      </c>
      <c r="J230" s="1">
        <v>2.0999999999999999E-3</v>
      </c>
      <c r="K230" s="1">
        <f t="shared" si="17"/>
        <v>0.64417177914110424</v>
      </c>
      <c r="L230" s="7"/>
      <c r="M230">
        <v>249.95687000000001</v>
      </c>
      <c r="N230" s="1">
        <v>3.5500000000000002E-3</v>
      </c>
      <c r="O230" s="1">
        <f t="shared" si="18"/>
        <v>0.74423480083857452</v>
      </c>
      <c r="P230" s="7"/>
      <c r="Q230">
        <v>248.12872999999999</v>
      </c>
      <c r="R230" s="1">
        <v>5.1799999999999997E-3</v>
      </c>
      <c r="S230" s="1">
        <f t="shared" si="19"/>
        <v>0.6683870967741935</v>
      </c>
      <c r="T230" s="7"/>
    </row>
    <row r="231" spans="1:20" x14ac:dyDescent="0.25">
      <c r="A231">
        <v>253.07843</v>
      </c>
      <c r="B231" s="1">
        <v>1.16141E-4</v>
      </c>
      <c r="C231" s="1">
        <f t="shared" si="15"/>
        <v>0.2653796147984307</v>
      </c>
      <c r="D231" s="7"/>
      <c r="E231">
        <v>249.34210999999999</v>
      </c>
      <c r="F231" s="1">
        <v>1.23E-3</v>
      </c>
      <c r="G231" s="1">
        <f t="shared" si="16"/>
        <v>0.634020618556701</v>
      </c>
      <c r="H231" s="7"/>
      <c r="I231">
        <v>252.05305000000001</v>
      </c>
      <c r="J231" s="1">
        <v>2.0799999999999998E-3</v>
      </c>
      <c r="K231" s="1">
        <f t="shared" si="17"/>
        <v>0.6380368098159509</v>
      </c>
      <c r="L231" s="7"/>
      <c r="M231">
        <v>250.62039999999999</v>
      </c>
      <c r="N231" s="1">
        <v>3.5400000000000002E-3</v>
      </c>
      <c r="O231" s="1">
        <f t="shared" si="18"/>
        <v>0.74213836477987427</v>
      </c>
      <c r="P231" s="7"/>
      <c r="Q231">
        <v>248.78416000000001</v>
      </c>
      <c r="R231" s="1">
        <v>5.1700000000000001E-3</v>
      </c>
      <c r="S231" s="1">
        <f t="shared" si="19"/>
        <v>0.6670967741935484</v>
      </c>
      <c r="T231" s="7"/>
    </row>
    <row r="232" spans="1:20" x14ac:dyDescent="0.25">
      <c r="A232">
        <v>253.75278</v>
      </c>
      <c r="B232" s="1">
        <v>1.19941E-4</v>
      </c>
      <c r="C232" s="1">
        <f t="shared" si="15"/>
        <v>0.27406253070439013</v>
      </c>
      <c r="D232" s="7"/>
      <c r="E232">
        <v>250</v>
      </c>
      <c r="F232" s="1">
        <v>1.25E-3</v>
      </c>
      <c r="G232" s="1">
        <f t="shared" si="16"/>
        <v>0.64432989690721643</v>
      </c>
      <c r="H232" s="7"/>
      <c r="I232">
        <v>252.72289000000001</v>
      </c>
      <c r="J232" s="1">
        <v>2.0999999999999999E-3</v>
      </c>
      <c r="K232" s="1">
        <f t="shared" si="17"/>
        <v>0.64417177914110424</v>
      </c>
      <c r="L232" s="7"/>
      <c r="M232">
        <v>251.28391999999999</v>
      </c>
      <c r="N232" s="1">
        <v>3.62E-3</v>
      </c>
      <c r="O232" s="1">
        <f t="shared" si="18"/>
        <v>0.75890985324947591</v>
      </c>
      <c r="P232" s="7"/>
      <c r="Q232">
        <v>249.43960000000001</v>
      </c>
      <c r="R232" s="1">
        <v>5.1599999999999997E-3</v>
      </c>
      <c r="S232" s="1">
        <f t="shared" si="19"/>
        <v>0.66580645161290319</v>
      </c>
      <c r="T232" s="7"/>
    </row>
    <row r="233" spans="1:20" x14ac:dyDescent="0.25">
      <c r="A233">
        <v>254.42714000000001</v>
      </c>
      <c r="B233" s="1">
        <v>1.3564100000000001E-4</v>
      </c>
      <c r="C233" s="1">
        <f t="shared" si="15"/>
        <v>0.3099366832632226</v>
      </c>
      <c r="D233" s="7"/>
      <c r="E233">
        <v>250.65789000000001</v>
      </c>
      <c r="F233" s="1">
        <v>1.2600000000000001E-3</v>
      </c>
      <c r="G233" s="1">
        <f t="shared" si="16"/>
        <v>0.64948453608247425</v>
      </c>
      <c r="H233" s="7"/>
      <c r="I233">
        <v>253.39273</v>
      </c>
      <c r="J233" s="1">
        <v>2.0899999999999998E-3</v>
      </c>
      <c r="K233" s="1">
        <f t="shared" si="17"/>
        <v>0.64110429447852757</v>
      </c>
      <c r="L233" s="7"/>
      <c r="M233">
        <v>251.94745</v>
      </c>
      <c r="N233" s="1">
        <v>3.5799999999999998E-3</v>
      </c>
      <c r="O233" s="1">
        <f t="shared" si="18"/>
        <v>0.75052410901467503</v>
      </c>
      <c r="P233" s="7"/>
      <c r="Q233">
        <v>250.09504000000001</v>
      </c>
      <c r="R233" s="1">
        <v>5.1500000000000001E-3</v>
      </c>
      <c r="S233" s="1">
        <f t="shared" si="19"/>
        <v>0.6645161290322581</v>
      </c>
      <c r="T233" s="7"/>
    </row>
    <row r="234" spans="1:20" x14ac:dyDescent="0.25">
      <c r="A234">
        <v>255.10149000000001</v>
      </c>
      <c r="B234" s="1">
        <v>1.14541E-4</v>
      </c>
      <c r="C234" s="1">
        <f t="shared" si="15"/>
        <v>0.26172365020644772</v>
      </c>
      <c r="D234" s="7"/>
      <c r="E234">
        <v>251.31578999999999</v>
      </c>
      <c r="F234" s="1">
        <v>1.2600000000000001E-3</v>
      </c>
      <c r="G234" s="1">
        <f t="shared" si="16"/>
        <v>0.64948453608247425</v>
      </c>
      <c r="H234" s="7"/>
      <c r="I234">
        <v>254.06255999999999</v>
      </c>
      <c r="J234" s="1">
        <v>2.0699999999999998E-3</v>
      </c>
      <c r="K234" s="1">
        <f t="shared" si="17"/>
        <v>0.63496932515337423</v>
      </c>
      <c r="L234" s="7"/>
      <c r="M234">
        <v>252.61097000000001</v>
      </c>
      <c r="N234" s="1">
        <v>3.5799999999999998E-3</v>
      </c>
      <c r="O234" s="1">
        <f t="shared" si="18"/>
        <v>0.75052410901467503</v>
      </c>
      <c r="P234" s="7"/>
      <c r="Q234">
        <v>250.75048000000001</v>
      </c>
      <c r="R234" s="1">
        <v>5.1900000000000002E-3</v>
      </c>
      <c r="S234" s="1">
        <f t="shared" si="19"/>
        <v>0.66967741935483871</v>
      </c>
      <c r="T234" s="7"/>
    </row>
    <row r="235" spans="1:20" x14ac:dyDescent="0.25">
      <c r="A235">
        <v>255.77583999999999</v>
      </c>
      <c r="B235" s="1">
        <v>1.39641E-4</v>
      </c>
      <c r="C235" s="1">
        <f t="shared" si="15"/>
        <v>0.3190765947431799</v>
      </c>
      <c r="D235" s="7"/>
      <c r="E235">
        <v>251.97368</v>
      </c>
      <c r="F235" s="1">
        <v>1.25E-3</v>
      </c>
      <c r="G235" s="1">
        <f t="shared" si="16"/>
        <v>0.64432989690721643</v>
      </c>
      <c r="H235" s="7"/>
      <c r="I235">
        <v>254.73240000000001</v>
      </c>
      <c r="J235" s="1">
        <v>2.1199999999999999E-3</v>
      </c>
      <c r="K235" s="1">
        <f t="shared" si="17"/>
        <v>0.65030674846625769</v>
      </c>
      <c r="L235" s="7"/>
      <c r="M235">
        <v>253.27449999999999</v>
      </c>
      <c r="N235" s="1">
        <v>3.5300000000000002E-3</v>
      </c>
      <c r="O235" s="1">
        <f t="shared" si="18"/>
        <v>0.74004192872117402</v>
      </c>
      <c r="P235" s="7"/>
      <c r="Q235">
        <v>251.40591000000001</v>
      </c>
      <c r="R235" s="1">
        <v>5.1900000000000002E-3</v>
      </c>
      <c r="S235" s="1">
        <f t="shared" si="19"/>
        <v>0.66967741935483871</v>
      </c>
      <c r="T235" s="7"/>
    </row>
    <row r="236" spans="1:20" x14ac:dyDescent="0.25">
      <c r="A236">
        <v>256.4502</v>
      </c>
      <c r="B236" s="1">
        <v>1.16141E-4</v>
      </c>
      <c r="C236" s="1">
        <f t="shared" si="15"/>
        <v>0.2653796147984307</v>
      </c>
      <c r="D236" s="7"/>
      <c r="E236">
        <v>252.63158000000001</v>
      </c>
      <c r="F236" s="1">
        <v>1.2700000000000001E-3</v>
      </c>
      <c r="G236" s="1">
        <f t="shared" si="16"/>
        <v>0.65463917525773196</v>
      </c>
      <c r="H236" s="7"/>
      <c r="I236">
        <v>255.40224000000001</v>
      </c>
      <c r="J236" s="1">
        <v>2.1700000000000001E-3</v>
      </c>
      <c r="K236" s="1">
        <f t="shared" si="17"/>
        <v>0.66564417177914115</v>
      </c>
      <c r="L236" s="7"/>
      <c r="M236">
        <v>253.93803</v>
      </c>
      <c r="N236" s="1">
        <v>3.5699999999999998E-3</v>
      </c>
      <c r="O236" s="1">
        <f t="shared" si="18"/>
        <v>0.74842767295597479</v>
      </c>
      <c r="P236" s="7"/>
      <c r="Q236">
        <v>252.06135</v>
      </c>
      <c r="R236" s="1">
        <v>5.1799999999999997E-3</v>
      </c>
      <c r="S236" s="1">
        <f t="shared" si="19"/>
        <v>0.6683870967741935</v>
      </c>
      <c r="T236" s="7"/>
    </row>
    <row r="237" spans="1:20" x14ac:dyDescent="0.25">
      <c r="A237">
        <v>257.12455</v>
      </c>
      <c r="B237" s="1">
        <v>1.18941E-4</v>
      </c>
      <c r="C237" s="1">
        <f t="shared" si="15"/>
        <v>0.2717775528344008</v>
      </c>
      <c r="D237" s="7"/>
      <c r="E237">
        <v>253.28946999999999</v>
      </c>
      <c r="F237" s="1">
        <v>1.25E-3</v>
      </c>
      <c r="G237" s="1">
        <f t="shared" si="16"/>
        <v>0.64432989690721643</v>
      </c>
      <c r="H237" s="7"/>
      <c r="I237">
        <v>256.07207</v>
      </c>
      <c r="J237" s="1">
        <v>2.1099999999999999E-3</v>
      </c>
      <c r="K237" s="1">
        <f t="shared" si="17"/>
        <v>0.64723926380368102</v>
      </c>
      <c r="L237" s="7"/>
      <c r="M237">
        <v>254.60155</v>
      </c>
      <c r="N237" s="1">
        <v>3.62E-3</v>
      </c>
      <c r="O237" s="1">
        <f t="shared" si="18"/>
        <v>0.75890985324947591</v>
      </c>
      <c r="P237" s="7"/>
      <c r="Q237">
        <v>252.71679</v>
      </c>
      <c r="R237" s="1">
        <v>5.1799999999999997E-3</v>
      </c>
      <c r="S237" s="1">
        <f t="shared" si="19"/>
        <v>0.6683870967741935</v>
      </c>
      <c r="T237" s="7"/>
    </row>
    <row r="238" spans="1:20" x14ac:dyDescent="0.25">
      <c r="A238">
        <v>257.79890999999998</v>
      </c>
      <c r="B238" s="1">
        <v>1.29741E-4</v>
      </c>
      <c r="C238" s="1">
        <f t="shared" si="15"/>
        <v>0.29645531383028556</v>
      </c>
      <c r="D238" s="7"/>
      <c r="E238">
        <v>253.94737000000001</v>
      </c>
      <c r="F238" s="1">
        <v>1.2700000000000001E-3</v>
      </c>
      <c r="G238" s="1">
        <f t="shared" si="16"/>
        <v>0.65463917525773196</v>
      </c>
      <c r="H238" s="7"/>
      <c r="I238">
        <v>256.74191000000002</v>
      </c>
      <c r="J238" s="1">
        <v>2.15E-3</v>
      </c>
      <c r="K238" s="1">
        <f t="shared" si="17"/>
        <v>0.65950920245398781</v>
      </c>
      <c r="L238" s="7"/>
      <c r="M238">
        <v>255.26508000000001</v>
      </c>
      <c r="N238" s="1">
        <v>3.62E-3</v>
      </c>
      <c r="O238" s="1">
        <f t="shared" si="18"/>
        <v>0.75890985324947591</v>
      </c>
      <c r="P238" s="7"/>
      <c r="Q238">
        <v>253.37222</v>
      </c>
      <c r="R238" s="1">
        <v>5.1599999999999997E-3</v>
      </c>
      <c r="S238" s="1">
        <f t="shared" si="19"/>
        <v>0.66580645161290319</v>
      </c>
      <c r="T238" s="7"/>
    </row>
    <row r="239" spans="1:20" x14ac:dyDescent="0.25">
      <c r="A239">
        <v>258.47325999999998</v>
      </c>
      <c r="B239" s="1">
        <v>1.3044099999999999E-4</v>
      </c>
      <c r="C239" s="1">
        <f t="shared" si="15"/>
        <v>0.29805479833927806</v>
      </c>
      <c r="D239" s="7"/>
      <c r="E239">
        <v>254.60525999999999</v>
      </c>
      <c r="F239" s="1">
        <v>1.2600000000000001E-3</v>
      </c>
      <c r="G239" s="1">
        <f t="shared" si="16"/>
        <v>0.64948453608247425</v>
      </c>
      <c r="H239" s="7"/>
      <c r="I239">
        <v>257.41174999999998</v>
      </c>
      <c r="J239" s="1">
        <v>2.1199999999999999E-3</v>
      </c>
      <c r="K239" s="1">
        <f t="shared" si="17"/>
        <v>0.65030674846625769</v>
      </c>
      <c r="L239" s="7"/>
      <c r="M239">
        <v>255.92859999999999</v>
      </c>
      <c r="N239" s="1">
        <v>3.5799999999999998E-3</v>
      </c>
      <c r="O239" s="1">
        <f t="shared" si="18"/>
        <v>0.75052410901467503</v>
      </c>
      <c r="P239" s="7"/>
      <c r="Q239">
        <v>254.02766</v>
      </c>
      <c r="R239" s="1">
        <v>5.1500000000000001E-3</v>
      </c>
      <c r="S239" s="1">
        <f t="shared" si="19"/>
        <v>0.6645161290322581</v>
      </c>
      <c r="T239" s="7"/>
    </row>
    <row r="240" spans="1:20" x14ac:dyDescent="0.25">
      <c r="A240">
        <v>259.14762000000002</v>
      </c>
      <c r="B240" s="1">
        <v>1.1824099999999999E-4</v>
      </c>
      <c r="C240" s="1">
        <f t="shared" si="15"/>
        <v>0.27017806832540825</v>
      </c>
      <c r="D240" s="7"/>
      <c r="E240">
        <v>255.26316</v>
      </c>
      <c r="F240" s="1">
        <v>1.2700000000000001E-3</v>
      </c>
      <c r="G240" s="1">
        <f t="shared" si="16"/>
        <v>0.65463917525773196</v>
      </c>
      <c r="H240" s="7"/>
      <c r="I240">
        <v>258.08159000000001</v>
      </c>
      <c r="J240" s="1">
        <v>2.15E-3</v>
      </c>
      <c r="K240" s="1">
        <f t="shared" si="17"/>
        <v>0.65950920245398781</v>
      </c>
      <c r="L240" s="7"/>
      <c r="M240">
        <v>256.59213</v>
      </c>
      <c r="N240" s="1">
        <v>3.5400000000000002E-3</v>
      </c>
      <c r="O240" s="1">
        <f t="shared" si="18"/>
        <v>0.74213836477987427</v>
      </c>
      <c r="P240" s="7"/>
      <c r="Q240">
        <v>254.6831</v>
      </c>
      <c r="R240" s="1">
        <v>5.1700000000000001E-3</v>
      </c>
      <c r="S240" s="1">
        <f t="shared" si="19"/>
        <v>0.6670967741935484</v>
      </c>
      <c r="T240" s="7"/>
    </row>
    <row r="241" spans="1:20" x14ac:dyDescent="0.25">
      <c r="A241">
        <v>259.82197000000002</v>
      </c>
      <c r="B241" s="1">
        <v>1.25041E-4</v>
      </c>
      <c r="C241" s="1">
        <f t="shared" si="15"/>
        <v>0.28571591784133571</v>
      </c>
      <c r="D241" s="7"/>
      <c r="E241">
        <v>255.92105000000001</v>
      </c>
      <c r="F241" s="1">
        <v>1.2700000000000001E-3</v>
      </c>
      <c r="G241" s="1">
        <f t="shared" si="16"/>
        <v>0.65463917525773196</v>
      </c>
      <c r="H241" s="7"/>
      <c r="I241">
        <v>258.75142</v>
      </c>
      <c r="J241" s="1">
        <v>2.1199999999999999E-3</v>
      </c>
      <c r="K241" s="1">
        <f t="shared" si="17"/>
        <v>0.65030674846625769</v>
      </c>
      <c r="L241" s="7"/>
      <c r="M241">
        <v>257.25565999999998</v>
      </c>
      <c r="N241" s="1">
        <v>3.5599999999999998E-3</v>
      </c>
      <c r="O241" s="1">
        <f t="shared" si="18"/>
        <v>0.74633123689727465</v>
      </c>
      <c r="P241" s="7"/>
      <c r="Q241">
        <v>255.33852999999999</v>
      </c>
      <c r="R241" s="1">
        <v>5.1700000000000001E-3</v>
      </c>
      <c r="S241" s="1">
        <f t="shared" si="19"/>
        <v>0.6670967741935484</v>
      </c>
      <c r="T241" s="7"/>
    </row>
    <row r="242" spans="1:20" x14ac:dyDescent="0.25">
      <c r="A242">
        <v>260.49632000000003</v>
      </c>
      <c r="B242" s="1">
        <v>1.17841E-4</v>
      </c>
      <c r="C242" s="1">
        <f t="shared" si="15"/>
        <v>0.26926407717741252</v>
      </c>
      <c r="D242" s="7"/>
      <c r="E242">
        <v>256.57895000000002</v>
      </c>
      <c r="F242" s="1">
        <v>1.25E-3</v>
      </c>
      <c r="G242" s="1">
        <f t="shared" si="16"/>
        <v>0.64432989690721643</v>
      </c>
      <c r="H242" s="7"/>
      <c r="I242">
        <v>259.42126000000002</v>
      </c>
      <c r="J242" s="1">
        <v>2.0600000000000002E-3</v>
      </c>
      <c r="K242" s="1">
        <f t="shared" si="17"/>
        <v>0.63190184049079767</v>
      </c>
      <c r="L242" s="7"/>
      <c r="M242">
        <v>257.91917999999998</v>
      </c>
      <c r="N242" s="1">
        <v>3.5999999999999999E-3</v>
      </c>
      <c r="O242" s="1">
        <f t="shared" si="18"/>
        <v>0.75471698113207542</v>
      </c>
      <c r="P242" s="7"/>
      <c r="Q242">
        <v>255.99396999999999</v>
      </c>
      <c r="R242" s="1">
        <v>5.1599999999999997E-3</v>
      </c>
      <c r="S242" s="1">
        <f t="shared" si="19"/>
        <v>0.66580645161290319</v>
      </c>
      <c r="T242" s="7"/>
    </row>
    <row r="243" spans="1:20" x14ac:dyDescent="0.25">
      <c r="A243">
        <v>261.17068</v>
      </c>
      <c r="B243" s="1">
        <v>1.3364099999999999E-4</v>
      </c>
      <c r="C243" s="1">
        <f t="shared" si="15"/>
        <v>0.3053667275232439</v>
      </c>
      <c r="D243" s="7"/>
      <c r="E243">
        <v>257.23683999999997</v>
      </c>
      <c r="F243" s="1">
        <v>1.2600000000000001E-3</v>
      </c>
      <c r="G243" s="1">
        <f t="shared" si="16"/>
        <v>0.64948453608247425</v>
      </c>
      <c r="H243" s="7"/>
      <c r="I243">
        <v>260.09109999999998</v>
      </c>
      <c r="J243" s="1">
        <v>2.0600000000000002E-3</v>
      </c>
      <c r="K243" s="1">
        <f t="shared" si="17"/>
        <v>0.63190184049079767</v>
      </c>
      <c r="L243" s="7"/>
      <c r="M243">
        <v>258.58271000000002</v>
      </c>
      <c r="N243" s="1">
        <v>3.5599999999999998E-3</v>
      </c>
      <c r="O243" s="1">
        <f t="shared" si="18"/>
        <v>0.74633123689727465</v>
      </c>
      <c r="P243" s="7"/>
      <c r="Q243">
        <v>256.64940999999999</v>
      </c>
      <c r="R243" s="1">
        <v>5.1700000000000001E-3</v>
      </c>
      <c r="S243" s="1">
        <f t="shared" si="19"/>
        <v>0.6670967741935484</v>
      </c>
      <c r="T243" s="7"/>
    </row>
    <row r="244" spans="1:20" x14ac:dyDescent="0.25">
      <c r="A244">
        <v>261.84503000000001</v>
      </c>
      <c r="B244" s="1">
        <v>1.38641E-4</v>
      </c>
      <c r="C244" s="1">
        <f t="shared" si="15"/>
        <v>0.31679161687319057</v>
      </c>
      <c r="D244" s="7"/>
      <c r="E244">
        <v>257.89474000000001</v>
      </c>
      <c r="F244" s="1">
        <v>1.2800000000000001E-3</v>
      </c>
      <c r="G244" s="1">
        <f t="shared" si="16"/>
        <v>0.65979381443298968</v>
      </c>
      <c r="H244" s="7"/>
      <c r="I244">
        <v>260.76094000000001</v>
      </c>
      <c r="J244" s="1">
        <v>2.0699999999999998E-3</v>
      </c>
      <c r="K244" s="1">
        <f t="shared" si="17"/>
        <v>0.63496932515337423</v>
      </c>
      <c r="L244" s="7"/>
      <c r="M244">
        <v>259.24623000000003</v>
      </c>
      <c r="N244" s="1">
        <v>3.5400000000000002E-3</v>
      </c>
      <c r="O244" s="1">
        <f t="shared" si="18"/>
        <v>0.74213836477987427</v>
      </c>
      <c r="P244" s="7"/>
      <c r="Q244">
        <v>257.30484000000001</v>
      </c>
      <c r="R244" s="1">
        <v>5.1200000000000004E-3</v>
      </c>
      <c r="S244" s="1">
        <f t="shared" si="19"/>
        <v>0.66064516129032269</v>
      </c>
      <c r="T244" s="7"/>
    </row>
    <row r="245" spans="1:20" x14ac:dyDescent="0.25">
      <c r="A245">
        <v>262.51938999999999</v>
      </c>
      <c r="B245" s="1">
        <v>1.3664100000000001E-4</v>
      </c>
      <c r="C245" s="1">
        <f t="shared" si="15"/>
        <v>0.31222166113321193</v>
      </c>
      <c r="D245" s="7"/>
      <c r="E245">
        <v>258.55263000000002</v>
      </c>
      <c r="F245" s="1">
        <v>1.2600000000000001E-3</v>
      </c>
      <c r="G245" s="1">
        <f t="shared" si="16"/>
        <v>0.64948453608247425</v>
      </c>
      <c r="H245" s="7"/>
      <c r="I245">
        <v>261.43077</v>
      </c>
      <c r="J245" s="1">
        <v>2.1199999999999999E-3</v>
      </c>
      <c r="K245" s="1">
        <f t="shared" si="17"/>
        <v>0.65030674846625769</v>
      </c>
      <c r="L245" s="7"/>
      <c r="M245">
        <v>259.90976000000001</v>
      </c>
      <c r="N245" s="1">
        <v>3.5599999999999998E-3</v>
      </c>
      <c r="O245" s="1">
        <f t="shared" si="18"/>
        <v>0.74633123689727465</v>
      </c>
      <c r="P245" s="7"/>
      <c r="Q245">
        <v>257.96028000000001</v>
      </c>
      <c r="R245" s="1">
        <v>5.1399999999999996E-3</v>
      </c>
      <c r="S245" s="1">
        <f t="shared" si="19"/>
        <v>0.66322580645161289</v>
      </c>
      <c r="T245" s="7"/>
    </row>
    <row r="246" spans="1:20" x14ac:dyDescent="0.25">
      <c r="A246">
        <v>263.19373999999999</v>
      </c>
      <c r="B246" s="1">
        <v>1.25041E-4</v>
      </c>
      <c r="C246" s="1">
        <f t="shared" si="15"/>
        <v>0.28571591784133571</v>
      </c>
      <c r="D246" s="7"/>
      <c r="E246">
        <v>259.21053000000001</v>
      </c>
      <c r="F246" s="1">
        <v>1.2700000000000001E-3</v>
      </c>
      <c r="G246" s="1">
        <f t="shared" si="16"/>
        <v>0.65463917525773196</v>
      </c>
      <c r="H246" s="7"/>
      <c r="I246">
        <v>262.10061000000002</v>
      </c>
      <c r="J246" s="1">
        <v>2.15E-3</v>
      </c>
      <c r="K246" s="1">
        <f t="shared" si="17"/>
        <v>0.65950920245398781</v>
      </c>
      <c r="L246" s="7"/>
      <c r="M246">
        <v>260.57328999999999</v>
      </c>
      <c r="N246" s="1">
        <v>3.6099999999999999E-3</v>
      </c>
      <c r="O246" s="1">
        <f t="shared" si="18"/>
        <v>0.75681341719077566</v>
      </c>
      <c r="P246" s="7"/>
      <c r="Q246">
        <v>258.61572000000001</v>
      </c>
      <c r="R246" s="1">
        <v>5.13E-3</v>
      </c>
      <c r="S246" s="1">
        <f t="shared" si="19"/>
        <v>0.66193548387096779</v>
      </c>
      <c r="T246" s="7"/>
    </row>
    <row r="247" spans="1:20" x14ac:dyDescent="0.25">
      <c r="A247">
        <v>263.86810000000003</v>
      </c>
      <c r="B247" s="1">
        <v>1.3564100000000001E-4</v>
      </c>
      <c r="C247" s="1">
        <f t="shared" si="15"/>
        <v>0.3099366832632226</v>
      </c>
      <c r="D247" s="7"/>
      <c r="E247">
        <v>259.86842000000001</v>
      </c>
      <c r="F247" s="1">
        <v>1.2600000000000001E-3</v>
      </c>
      <c r="G247" s="1">
        <f t="shared" si="16"/>
        <v>0.64948453608247425</v>
      </c>
      <c r="H247" s="7"/>
      <c r="I247">
        <v>262.77044999999998</v>
      </c>
      <c r="J247" s="1">
        <v>2.0899999999999998E-3</v>
      </c>
      <c r="K247" s="1">
        <f t="shared" si="17"/>
        <v>0.64110429447852757</v>
      </c>
      <c r="L247" s="7"/>
      <c r="M247">
        <v>261.23680999999999</v>
      </c>
      <c r="N247" s="1">
        <v>3.5799999999999998E-3</v>
      </c>
      <c r="O247" s="1">
        <f t="shared" si="18"/>
        <v>0.75052410901467503</v>
      </c>
      <c r="P247" s="7"/>
      <c r="Q247">
        <v>259.27114999999998</v>
      </c>
      <c r="R247" s="1">
        <v>5.1500000000000001E-3</v>
      </c>
      <c r="S247" s="1">
        <f t="shared" si="19"/>
        <v>0.6645161290322581</v>
      </c>
      <c r="T247" s="7"/>
    </row>
    <row r="248" spans="1:20" x14ac:dyDescent="0.25">
      <c r="A248">
        <v>264.54244999999997</v>
      </c>
      <c r="B248" s="1">
        <v>1.27541E-4</v>
      </c>
      <c r="C248" s="1">
        <f t="shared" si="15"/>
        <v>0.29142836251630905</v>
      </c>
      <c r="D248" s="7"/>
      <c r="E248">
        <v>260.52632</v>
      </c>
      <c r="F248" s="1">
        <v>1.2600000000000001E-3</v>
      </c>
      <c r="G248" s="1">
        <f t="shared" si="16"/>
        <v>0.64948453608247425</v>
      </c>
      <c r="H248" s="7"/>
      <c r="I248">
        <v>263.44027999999997</v>
      </c>
      <c r="J248" s="1">
        <v>2.1199999999999999E-3</v>
      </c>
      <c r="K248" s="1">
        <f t="shared" si="17"/>
        <v>0.65030674846625769</v>
      </c>
      <c r="L248" s="7"/>
      <c r="M248">
        <v>261.90034000000003</v>
      </c>
      <c r="N248" s="1">
        <v>3.5500000000000002E-3</v>
      </c>
      <c r="O248" s="1">
        <f t="shared" si="18"/>
        <v>0.74423480083857452</v>
      </c>
      <c r="P248" s="7"/>
      <c r="Q248">
        <v>259.92658999999998</v>
      </c>
      <c r="R248" s="1">
        <v>5.1399999999999996E-3</v>
      </c>
      <c r="S248" s="1">
        <f t="shared" si="19"/>
        <v>0.66322580645161289</v>
      </c>
      <c r="T248" s="7"/>
    </row>
    <row r="249" spans="1:20" x14ac:dyDescent="0.25">
      <c r="A249">
        <v>265.21679999999998</v>
      </c>
      <c r="B249" s="1">
        <v>1.3664100000000001E-4</v>
      </c>
      <c r="C249" s="1">
        <f t="shared" si="15"/>
        <v>0.31222166113321193</v>
      </c>
      <c r="D249" s="7"/>
      <c r="E249">
        <v>261.18421000000001</v>
      </c>
      <c r="F249" s="1">
        <v>1.25E-3</v>
      </c>
      <c r="G249" s="1">
        <f t="shared" si="16"/>
        <v>0.64432989690721643</v>
      </c>
      <c r="H249" s="7"/>
      <c r="I249">
        <v>264.11011999999999</v>
      </c>
      <c r="J249" s="1">
        <v>2.0799999999999998E-3</v>
      </c>
      <c r="K249" s="1">
        <f t="shared" si="17"/>
        <v>0.6380368098159509</v>
      </c>
      <c r="L249" s="7"/>
      <c r="M249">
        <v>262.56385999999998</v>
      </c>
      <c r="N249" s="1">
        <v>3.5999999999999999E-3</v>
      </c>
      <c r="O249" s="1">
        <f t="shared" si="18"/>
        <v>0.75471698113207542</v>
      </c>
      <c r="P249" s="7"/>
      <c r="Q249">
        <v>260.58202999999997</v>
      </c>
      <c r="R249" s="1">
        <v>5.1599999999999997E-3</v>
      </c>
      <c r="S249" s="1">
        <f t="shared" si="19"/>
        <v>0.66580645161290319</v>
      </c>
      <c r="T249" s="7"/>
    </row>
    <row r="250" spans="1:20" x14ac:dyDescent="0.25">
      <c r="A250">
        <v>265.89116000000001</v>
      </c>
      <c r="B250" s="1">
        <v>1.39641E-4</v>
      </c>
      <c r="C250" s="1">
        <f t="shared" si="15"/>
        <v>0.3190765947431799</v>
      </c>
      <c r="D250" s="7"/>
      <c r="E250">
        <v>261.84210999999999</v>
      </c>
      <c r="F250" s="1">
        <v>1.2600000000000001E-3</v>
      </c>
      <c r="G250" s="1">
        <f t="shared" si="16"/>
        <v>0.64948453608247425</v>
      </c>
      <c r="H250" s="7"/>
      <c r="I250">
        <v>264.77996000000002</v>
      </c>
      <c r="J250" s="1">
        <v>2.1299999999999999E-3</v>
      </c>
      <c r="K250" s="1">
        <f t="shared" si="17"/>
        <v>0.65337423312883436</v>
      </c>
      <c r="L250" s="7"/>
      <c r="M250">
        <v>263.22739000000001</v>
      </c>
      <c r="N250" s="1">
        <v>3.5799999999999998E-3</v>
      </c>
      <c r="O250" s="1">
        <f t="shared" si="18"/>
        <v>0.75052410901467503</v>
      </c>
      <c r="P250" s="7"/>
      <c r="Q250">
        <v>261.23746</v>
      </c>
      <c r="R250" s="1">
        <v>5.1399999999999996E-3</v>
      </c>
      <c r="S250" s="1">
        <f t="shared" si="19"/>
        <v>0.66322580645161289</v>
      </c>
      <c r="T250" s="7"/>
    </row>
    <row r="251" spans="1:20" x14ac:dyDescent="0.25">
      <c r="A251">
        <v>266.56551000000002</v>
      </c>
      <c r="B251" s="1">
        <v>1.3664100000000001E-4</v>
      </c>
      <c r="C251" s="1">
        <f t="shared" si="15"/>
        <v>0.31222166113321193</v>
      </c>
      <c r="D251" s="7"/>
      <c r="E251">
        <v>262.5</v>
      </c>
      <c r="F251" s="1">
        <v>1.2700000000000001E-3</v>
      </c>
      <c r="G251" s="1">
        <f t="shared" si="16"/>
        <v>0.65463917525773196</v>
      </c>
      <c r="H251" s="7"/>
      <c r="I251">
        <v>265.44979999999998</v>
      </c>
      <c r="J251" s="1">
        <v>2.0999999999999999E-3</v>
      </c>
      <c r="K251" s="1">
        <f t="shared" si="17"/>
        <v>0.64417177914110424</v>
      </c>
      <c r="L251" s="7"/>
      <c r="M251">
        <v>263.89091999999999</v>
      </c>
      <c r="N251" s="1">
        <v>3.5999999999999999E-3</v>
      </c>
      <c r="O251" s="1">
        <f t="shared" si="18"/>
        <v>0.75471698113207542</v>
      </c>
      <c r="P251" s="7"/>
      <c r="Q251">
        <v>261.8929</v>
      </c>
      <c r="R251" s="1">
        <v>5.13E-3</v>
      </c>
      <c r="S251" s="1">
        <f t="shared" si="19"/>
        <v>0.66193548387096779</v>
      </c>
      <c r="T251" s="7"/>
    </row>
    <row r="252" spans="1:20" x14ac:dyDescent="0.25">
      <c r="A252">
        <v>267.23987</v>
      </c>
      <c r="B252" s="1">
        <v>1.32741E-4</v>
      </c>
      <c r="C252" s="1">
        <f t="shared" si="15"/>
        <v>0.30331024744025353</v>
      </c>
      <c r="D252" s="7"/>
      <c r="E252">
        <v>263.15789000000001</v>
      </c>
      <c r="F252" s="1">
        <v>1.2700000000000001E-3</v>
      </c>
      <c r="G252" s="1">
        <f t="shared" si="16"/>
        <v>0.65463917525773196</v>
      </c>
      <c r="H252" s="7"/>
      <c r="I252">
        <v>266.11962999999997</v>
      </c>
      <c r="J252" s="1">
        <v>2.15E-3</v>
      </c>
      <c r="K252" s="1">
        <f t="shared" si="17"/>
        <v>0.65950920245398781</v>
      </c>
      <c r="L252" s="7"/>
      <c r="M252">
        <v>264.55444</v>
      </c>
      <c r="N252" s="1">
        <v>3.5300000000000002E-3</v>
      </c>
      <c r="O252" s="1">
        <f t="shared" si="18"/>
        <v>0.74004192872117402</v>
      </c>
      <c r="P252" s="7"/>
      <c r="Q252">
        <v>262.54834</v>
      </c>
      <c r="R252" s="1">
        <v>5.1200000000000004E-3</v>
      </c>
      <c r="S252" s="1">
        <f t="shared" si="19"/>
        <v>0.66064516129032269</v>
      </c>
      <c r="T252" s="7"/>
    </row>
    <row r="253" spans="1:20" x14ac:dyDescent="0.25">
      <c r="A253">
        <v>267.91422</v>
      </c>
      <c r="B253" s="1">
        <v>1.2454100000000001E-4</v>
      </c>
      <c r="C253" s="1">
        <f t="shared" si="15"/>
        <v>0.28457342890634107</v>
      </c>
      <c r="D253" s="7"/>
      <c r="E253">
        <v>263.81578999999999</v>
      </c>
      <c r="F253" s="1">
        <v>1.2999999999999999E-3</v>
      </c>
      <c r="G253" s="1">
        <f t="shared" si="16"/>
        <v>0.67010309278350511</v>
      </c>
      <c r="H253" s="7"/>
      <c r="I253">
        <v>266.78946999999999</v>
      </c>
      <c r="J253" s="1">
        <v>2.16E-3</v>
      </c>
      <c r="K253" s="1">
        <f t="shared" si="17"/>
        <v>0.66257668711656448</v>
      </c>
      <c r="L253" s="7"/>
      <c r="M253">
        <v>265.21796999999998</v>
      </c>
      <c r="N253" s="1">
        <v>3.5200000000000001E-3</v>
      </c>
      <c r="O253" s="1">
        <f t="shared" si="18"/>
        <v>0.73794549266247378</v>
      </c>
      <c r="P253" s="7"/>
      <c r="Q253">
        <v>263.20377999999999</v>
      </c>
      <c r="R253" s="1">
        <v>5.13E-3</v>
      </c>
      <c r="S253" s="1">
        <f t="shared" si="19"/>
        <v>0.66193548387096779</v>
      </c>
      <c r="T253" s="7"/>
    </row>
    <row r="254" spans="1:20" x14ac:dyDescent="0.25">
      <c r="A254">
        <v>268.58857999999998</v>
      </c>
      <c r="B254" s="1">
        <v>1.3664100000000001E-4</v>
      </c>
      <c r="C254" s="1">
        <f t="shared" si="15"/>
        <v>0.31222166113321193</v>
      </c>
      <c r="D254" s="7"/>
      <c r="E254">
        <v>264.47368</v>
      </c>
      <c r="F254" s="1">
        <v>1.2800000000000001E-3</v>
      </c>
      <c r="G254" s="1">
        <f t="shared" si="16"/>
        <v>0.65979381443298968</v>
      </c>
      <c r="H254" s="7"/>
      <c r="I254">
        <v>267.45931000000002</v>
      </c>
      <c r="J254" s="1">
        <v>2.1299999999999999E-3</v>
      </c>
      <c r="K254" s="1">
        <f t="shared" si="17"/>
        <v>0.65337423312883436</v>
      </c>
      <c r="L254" s="7"/>
      <c r="M254">
        <v>265.88148999999999</v>
      </c>
      <c r="N254" s="1">
        <v>3.62E-3</v>
      </c>
      <c r="O254" s="1">
        <f t="shared" si="18"/>
        <v>0.75890985324947591</v>
      </c>
      <c r="P254" s="7"/>
      <c r="Q254">
        <v>263.85921000000002</v>
      </c>
      <c r="R254" s="1">
        <v>5.13E-3</v>
      </c>
      <c r="S254" s="1">
        <f t="shared" si="19"/>
        <v>0.66193548387096779</v>
      </c>
      <c r="T254" s="7"/>
    </row>
    <row r="255" spans="1:20" x14ac:dyDescent="0.25">
      <c r="A255">
        <v>269.26292999999998</v>
      </c>
      <c r="B255" s="1">
        <v>1.38641E-4</v>
      </c>
      <c r="C255" s="1">
        <f t="shared" si="15"/>
        <v>0.31679161687319057</v>
      </c>
      <c r="D255" s="7"/>
      <c r="E255">
        <v>265.13157999999999</v>
      </c>
      <c r="F255" s="1">
        <v>1.2899999999999999E-3</v>
      </c>
      <c r="G255" s="1">
        <f t="shared" si="16"/>
        <v>0.66494845360824739</v>
      </c>
      <c r="H255" s="7"/>
      <c r="I255">
        <v>268.12914000000001</v>
      </c>
      <c r="J255" s="1">
        <v>2.0999999999999999E-3</v>
      </c>
      <c r="K255" s="1">
        <f t="shared" si="17"/>
        <v>0.64417177914110424</v>
      </c>
      <c r="L255" s="7"/>
      <c r="M255">
        <v>266.54502000000002</v>
      </c>
      <c r="N255" s="1">
        <v>3.5599999999999998E-3</v>
      </c>
      <c r="O255" s="1">
        <f t="shared" si="18"/>
        <v>0.74633123689727465</v>
      </c>
      <c r="P255" s="7"/>
      <c r="Q255">
        <v>264.51465000000002</v>
      </c>
      <c r="R255" s="1">
        <v>5.1500000000000001E-3</v>
      </c>
      <c r="S255" s="1">
        <f t="shared" si="19"/>
        <v>0.6645161290322581</v>
      </c>
      <c r="T255" s="7"/>
    </row>
    <row r="256" spans="1:20" x14ac:dyDescent="0.25">
      <c r="A256">
        <v>269.93727999999999</v>
      </c>
      <c r="B256" s="1">
        <v>1.3664100000000001E-4</v>
      </c>
      <c r="C256" s="1">
        <f t="shared" si="15"/>
        <v>0.31222166113321193</v>
      </c>
      <c r="D256" s="7"/>
      <c r="E256">
        <v>265.78946999999999</v>
      </c>
      <c r="F256" s="1">
        <v>1.2899999999999999E-3</v>
      </c>
      <c r="G256" s="1">
        <f t="shared" si="16"/>
        <v>0.66494845360824739</v>
      </c>
      <c r="H256" s="7"/>
      <c r="I256">
        <v>268.79897999999997</v>
      </c>
      <c r="J256" s="1">
        <v>2.1299999999999999E-3</v>
      </c>
      <c r="K256" s="1">
        <f t="shared" si="17"/>
        <v>0.65337423312883436</v>
      </c>
      <c r="L256" s="7"/>
      <c r="M256">
        <v>267.20855</v>
      </c>
      <c r="N256" s="1">
        <v>3.5899999999999999E-3</v>
      </c>
      <c r="O256" s="1">
        <f t="shared" si="18"/>
        <v>0.75262054507337528</v>
      </c>
      <c r="P256" s="7"/>
      <c r="Q256">
        <v>265.17009000000002</v>
      </c>
      <c r="R256" s="1">
        <v>5.1399999999999996E-3</v>
      </c>
      <c r="S256" s="1">
        <f t="shared" si="19"/>
        <v>0.66322580645161289</v>
      </c>
      <c r="T256" s="7"/>
    </row>
    <row r="257" spans="1:20" x14ac:dyDescent="0.25">
      <c r="A257">
        <v>270.61164000000002</v>
      </c>
      <c r="B257" s="1">
        <v>1.4464100000000001E-4</v>
      </c>
      <c r="C257" s="1">
        <f t="shared" si="15"/>
        <v>0.33050148409312657</v>
      </c>
      <c r="D257" s="7"/>
      <c r="E257">
        <v>266.44736999999998</v>
      </c>
      <c r="F257" s="1">
        <v>1.2899999999999999E-3</v>
      </c>
      <c r="G257" s="1">
        <f t="shared" si="16"/>
        <v>0.66494845360824739</v>
      </c>
      <c r="H257" s="7"/>
      <c r="I257">
        <v>269.46881999999999</v>
      </c>
      <c r="J257" s="1">
        <v>2.0799999999999998E-3</v>
      </c>
      <c r="K257" s="1">
        <f t="shared" si="17"/>
        <v>0.6380368098159509</v>
      </c>
      <c r="L257" s="7"/>
      <c r="M257">
        <v>267.87207000000001</v>
      </c>
      <c r="N257" s="1">
        <v>3.5599999999999998E-3</v>
      </c>
      <c r="O257" s="1">
        <f t="shared" si="18"/>
        <v>0.74633123689727465</v>
      </c>
      <c r="P257" s="7"/>
      <c r="Q257">
        <v>265.82551999999998</v>
      </c>
      <c r="R257" s="1">
        <v>5.1500000000000001E-3</v>
      </c>
      <c r="S257" s="1">
        <f t="shared" si="19"/>
        <v>0.6645161290322581</v>
      </c>
      <c r="T257" s="7"/>
    </row>
    <row r="258" spans="1:20" x14ac:dyDescent="0.25">
      <c r="A258">
        <v>271.28599000000003</v>
      </c>
      <c r="B258" s="1">
        <v>1.38641E-4</v>
      </c>
      <c r="C258" s="1">
        <f t="shared" si="15"/>
        <v>0.31679161687319057</v>
      </c>
      <c r="D258" s="7"/>
      <c r="E258">
        <v>267.10525999999999</v>
      </c>
      <c r="F258" s="1">
        <v>1.31E-3</v>
      </c>
      <c r="G258" s="1">
        <f t="shared" si="16"/>
        <v>0.67525773195876282</v>
      </c>
      <c r="H258" s="7"/>
      <c r="I258">
        <v>270.13866000000002</v>
      </c>
      <c r="J258" s="1">
        <v>2.0899999999999998E-3</v>
      </c>
      <c r="K258" s="1">
        <f t="shared" si="17"/>
        <v>0.64110429447852757</v>
      </c>
      <c r="L258" s="7"/>
      <c r="M258">
        <v>268.53559999999999</v>
      </c>
      <c r="N258" s="1">
        <v>3.5599999999999998E-3</v>
      </c>
      <c r="O258" s="1">
        <f t="shared" si="18"/>
        <v>0.74633123689727465</v>
      </c>
      <c r="P258" s="7"/>
      <c r="Q258">
        <v>266.48095999999998</v>
      </c>
      <c r="R258" s="1">
        <v>5.1500000000000001E-3</v>
      </c>
      <c r="S258" s="1">
        <f t="shared" si="19"/>
        <v>0.6645161290322581</v>
      </c>
      <c r="T258" s="7"/>
    </row>
    <row r="259" spans="1:20" x14ac:dyDescent="0.25">
      <c r="A259">
        <v>271.96035000000001</v>
      </c>
      <c r="B259" s="1">
        <v>1.48641E-4</v>
      </c>
      <c r="C259" s="1">
        <f t="shared" si="15"/>
        <v>0.33964139557308387</v>
      </c>
      <c r="D259" s="7"/>
      <c r="E259">
        <v>267.76316000000003</v>
      </c>
      <c r="F259" s="1">
        <v>1.2899999999999999E-3</v>
      </c>
      <c r="G259" s="1">
        <f t="shared" si="16"/>
        <v>0.66494845360824739</v>
      </c>
      <c r="H259" s="7"/>
      <c r="I259">
        <v>270.80849000000001</v>
      </c>
      <c r="J259" s="1">
        <v>2.1199999999999999E-3</v>
      </c>
      <c r="K259" s="1">
        <f t="shared" si="17"/>
        <v>0.65030674846625769</v>
      </c>
      <c r="L259" s="7"/>
      <c r="M259">
        <v>269.19911999999999</v>
      </c>
      <c r="N259" s="1">
        <v>3.5400000000000002E-3</v>
      </c>
      <c r="O259" s="1">
        <f t="shared" si="18"/>
        <v>0.74213836477987427</v>
      </c>
      <c r="P259" s="7"/>
      <c r="Q259">
        <v>267.13639999999998</v>
      </c>
      <c r="R259" s="1">
        <v>5.11E-3</v>
      </c>
      <c r="S259" s="1">
        <f t="shared" si="19"/>
        <v>0.65935483870967737</v>
      </c>
      <c r="T259" s="7"/>
    </row>
    <row r="260" spans="1:20" x14ac:dyDescent="0.25">
      <c r="A260">
        <v>272.63470000000001</v>
      </c>
      <c r="B260" s="1">
        <v>1.33041E-4</v>
      </c>
      <c r="C260" s="1">
        <f t="shared" ref="C260:C323" si="20">B260/$B$1043</f>
        <v>0.30399574080125036</v>
      </c>
      <c r="D260" s="7"/>
      <c r="E260">
        <v>268.42104999999998</v>
      </c>
      <c r="F260" s="1">
        <v>1.2999999999999999E-3</v>
      </c>
      <c r="G260" s="1">
        <f t="shared" ref="G260:G323" si="21">F260/$F$1069</f>
        <v>0.67010309278350511</v>
      </c>
      <c r="H260" s="7"/>
      <c r="I260">
        <v>271.47833000000003</v>
      </c>
      <c r="J260" s="1">
        <v>2.1099999999999999E-3</v>
      </c>
      <c r="K260" s="1">
        <f t="shared" ref="K260:K323" si="22">J260/$J$1050</f>
        <v>0.64723926380368102</v>
      </c>
      <c r="L260" s="7"/>
      <c r="M260">
        <v>269.86264999999997</v>
      </c>
      <c r="N260" s="1">
        <v>3.5999999999999999E-3</v>
      </c>
      <c r="O260" s="1">
        <f t="shared" ref="O260:O323" si="23">N260/$N$1060</f>
        <v>0.75471698113207542</v>
      </c>
      <c r="P260" s="7"/>
      <c r="Q260">
        <v>267.79183</v>
      </c>
      <c r="R260" s="1">
        <v>5.11E-3</v>
      </c>
      <c r="S260" s="1">
        <f t="shared" ref="S260:S323" si="24">R260/$R$1073</f>
        <v>0.65935483870967737</v>
      </c>
      <c r="T260" s="7"/>
    </row>
    <row r="261" spans="1:20" x14ac:dyDescent="0.25">
      <c r="A261">
        <v>273.30905999999999</v>
      </c>
      <c r="B261" s="1">
        <v>1.2584099999999999E-4</v>
      </c>
      <c r="C261" s="1">
        <f t="shared" si="20"/>
        <v>0.28754390013732717</v>
      </c>
      <c r="D261" s="7"/>
      <c r="E261">
        <v>269.07895000000002</v>
      </c>
      <c r="F261" s="1">
        <v>1.2800000000000001E-3</v>
      </c>
      <c r="G261" s="1">
        <f t="shared" si="21"/>
        <v>0.65979381443298968</v>
      </c>
      <c r="H261" s="7"/>
      <c r="I261">
        <v>272.14816999999999</v>
      </c>
      <c r="J261" s="1">
        <v>2.16E-3</v>
      </c>
      <c r="K261" s="1">
        <f t="shared" si="22"/>
        <v>0.66257668711656448</v>
      </c>
      <c r="L261" s="7"/>
      <c r="M261">
        <v>270.52618000000001</v>
      </c>
      <c r="N261" s="1">
        <v>3.5500000000000002E-3</v>
      </c>
      <c r="O261" s="1">
        <f t="shared" si="23"/>
        <v>0.74423480083857452</v>
      </c>
      <c r="P261" s="7"/>
      <c r="Q261">
        <v>268.44727</v>
      </c>
      <c r="R261" s="1">
        <v>5.1000000000000004E-3</v>
      </c>
      <c r="S261" s="1">
        <f t="shared" si="24"/>
        <v>0.65806451612903227</v>
      </c>
      <c r="T261" s="7"/>
    </row>
    <row r="262" spans="1:20" x14ac:dyDescent="0.25">
      <c r="A262">
        <v>273.98340999999999</v>
      </c>
      <c r="B262" s="1">
        <v>1.29641E-4</v>
      </c>
      <c r="C262" s="1">
        <f t="shared" si="20"/>
        <v>0.2962268160432866</v>
      </c>
      <c r="D262" s="7"/>
      <c r="E262">
        <v>269.73683999999997</v>
      </c>
      <c r="F262" s="1">
        <v>1.2999999999999999E-3</v>
      </c>
      <c r="G262" s="1">
        <f t="shared" si="21"/>
        <v>0.67010309278350511</v>
      </c>
      <c r="H262" s="7"/>
      <c r="I262">
        <v>272.81801000000002</v>
      </c>
      <c r="J262" s="1">
        <v>2.1299999999999999E-3</v>
      </c>
      <c r="K262" s="1">
        <f t="shared" si="22"/>
        <v>0.65337423312883436</v>
      </c>
      <c r="L262" s="7"/>
      <c r="M262">
        <v>271.18970000000002</v>
      </c>
      <c r="N262" s="1">
        <v>3.5899999999999999E-3</v>
      </c>
      <c r="O262" s="1">
        <f t="shared" si="23"/>
        <v>0.75262054507337528</v>
      </c>
      <c r="P262" s="7"/>
      <c r="Q262">
        <v>269.10271</v>
      </c>
      <c r="R262" s="1">
        <v>5.1500000000000001E-3</v>
      </c>
      <c r="S262" s="1">
        <f t="shared" si="24"/>
        <v>0.6645161290322581</v>
      </c>
      <c r="T262" s="7"/>
    </row>
    <row r="263" spans="1:20" x14ac:dyDescent="0.25">
      <c r="A263">
        <v>274.65777000000003</v>
      </c>
      <c r="B263" s="1">
        <v>1.2444100000000001E-4</v>
      </c>
      <c r="C263" s="1">
        <f t="shared" si="20"/>
        <v>0.28434493111934211</v>
      </c>
      <c r="D263" s="7"/>
      <c r="E263">
        <v>270.39474000000001</v>
      </c>
      <c r="F263" s="1">
        <v>1.2999999999999999E-3</v>
      </c>
      <c r="G263" s="1">
        <f t="shared" si="21"/>
        <v>0.67010309278350511</v>
      </c>
      <c r="H263" s="7"/>
      <c r="I263">
        <v>273.48784000000001</v>
      </c>
      <c r="J263" s="1">
        <v>2.1199999999999999E-3</v>
      </c>
      <c r="K263" s="1">
        <f t="shared" si="22"/>
        <v>0.65030674846625769</v>
      </c>
      <c r="L263" s="7"/>
      <c r="M263">
        <v>271.85323</v>
      </c>
      <c r="N263" s="1">
        <v>3.5699999999999998E-3</v>
      </c>
      <c r="O263" s="1">
        <f t="shared" si="23"/>
        <v>0.74842767295597479</v>
      </c>
      <c r="P263" s="7"/>
      <c r="Q263">
        <v>269.75814000000003</v>
      </c>
      <c r="R263" s="1">
        <v>5.1200000000000004E-3</v>
      </c>
      <c r="S263" s="1">
        <f t="shared" si="24"/>
        <v>0.66064516129032269</v>
      </c>
      <c r="T263" s="7"/>
    </row>
    <row r="264" spans="1:20" x14ac:dyDescent="0.25">
      <c r="A264">
        <v>275.33211999999997</v>
      </c>
      <c r="B264" s="1">
        <v>1.39641E-4</v>
      </c>
      <c r="C264" s="1">
        <f t="shared" si="20"/>
        <v>0.3190765947431799</v>
      </c>
      <c r="D264" s="7"/>
      <c r="E264">
        <v>271.05263000000002</v>
      </c>
      <c r="F264" s="1">
        <v>1.2999999999999999E-3</v>
      </c>
      <c r="G264" s="1">
        <f t="shared" si="21"/>
        <v>0.67010309278350511</v>
      </c>
      <c r="H264" s="7"/>
      <c r="I264">
        <v>274.15768000000003</v>
      </c>
      <c r="J264" s="1">
        <v>2.0999999999999999E-3</v>
      </c>
      <c r="K264" s="1">
        <f t="shared" si="22"/>
        <v>0.64417177914110424</v>
      </c>
      <c r="L264" s="7"/>
      <c r="M264">
        <v>272.51675</v>
      </c>
      <c r="N264" s="1">
        <v>3.5599999999999998E-3</v>
      </c>
      <c r="O264" s="1">
        <f t="shared" si="23"/>
        <v>0.74633123689727465</v>
      </c>
      <c r="P264" s="7"/>
      <c r="Q264">
        <v>270.41358000000002</v>
      </c>
      <c r="R264" s="1">
        <v>5.11E-3</v>
      </c>
      <c r="S264" s="1">
        <f t="shared" si="24"/>
        <v>0.65935483870967737</v>
      </c>
      <c r="T264" s="7"/>
    </row>
    <row r="265" spans="1:20" x14ac:dyDescent="0.25">
      <c r="A265">
        <v>276.00646999999998</v>
      </c>
      <c r="B265" s="1">
        <v>1.40641E-4</v>
      </c>
      <c r="C265" s="1">
        <f t="shared" si="20"/>
        <v>0.32136157261316922</v>
      </c>
      <c r="D265" s="7"/>
      <c r="E265">
        <v>271.71053000000001</v>
      </c>
      <c r="F265" s="1">
        <v>1.32E-3</v>
      </c>
      <c r="G265" s="1">
        <f t="shared" si="21"/>
        <v>0.68041237113402053</v>
      </c>
      <c r="H265" s="7"/>
      <c r="I265">
        <v>274.82751999999999</v>
      </c>
      <c r="J265" s="1">
        <v>2.1299999999999999E-3</v>
      </c>
      <c r="K265" s="1">
        <f t="shared" si="22"/>
        <v>0.65337423312883436</v>
      </c>
      <c r="L265" s="7"/>
      <c r="M265">
        <v>273.18027999999998</v>
      </c>
      <c r="N265" s="1">
        <v>3.5999999999999999E-3</v>
      </c>
      <c r="O265" s="1">
        <f t="shared" si="23"/>
        <v>0.75471698113207542</v>
      </c>
      <c r="P265" s="7"/>
      <c r="Q265">
        <v>271.06902000000002</v>
      </c>
      <c r="R265" s="1">
        <v>5.13E-3</v>
      </c>
      <c r="S265" s="1">
        <f t="shared" si="24"/>
        <v>0.66193548387096779</v>
      </c>
      <c r="T265" s="7"/>
    </row>
    <row r="266" spans="1:20" x14ac:dyDescent="0.25">
      <c r="A266">
        <v>276.68083000000001</v>
      </c>
      <c r="B266" s="1">
        <v>1.3374099999999999E-4</v>
      </c>
      <c r="C266" s="1">
        <f t="shared" si="20"/>
        <v>0.30559522531024286</v>
      </c>
      <c r="D266" s="7"/>
      <c r="E266">
        <v>272.36842000000001</v>
      </c>
      <c r="F266" s="1">
        <v>1.2999999999999999E-3</v>
      </c>
      <c r="G266" s="1">
        <f t="shared" si="21"/>
        <v>0.67010309278350511</v>
      </c>
      <c r="H266" s="7"/>
      <c r="I266">
        <v>275.49734999999998</v>
      </c>
      <c r="J266" s="1">
        <v>2.15E-3</v>
      </c>
      <c r="K266" s="1">
        <f t="shared" si="22"/>
        <v>0.65950920245398781</v>
      </c>
      <c r="L266" s="7"/>
      <c r="M266">
        <v>273.84381000000002</v>
      </c>
      <c r="N266" s="1">
        <v>3.5999999999999999E-3</v>
      </c>
      <c r="O266" s="1">
        <f t="shared" si="23"/>
        <v>0.75471698113207542</v>
      </c>
      <c r="P266" s="7"/>
      <c r="Q266">
        <v>271.72444999999999</v>
      </c>
      <c r="R266" s="1">
        <v>5.1200000000000004E-3</v>
      </c>
      <c r="S266" s="1">
        <f t="shared" si="24"/>
        <v>0.66064516129032269</v>
      </c>
      <c r="T266" s="7"/>
    </row>
    <row r="267" spans="1:20" x14ac:dyDescent="0.25">
      <c r="A267">
        <v>277.35518000000002</v>
      </c>
      <c r="B267" s="1">
        <v>1.3154099999999999E-4</v>
      </c>
      <c r="C267" s="1">
        <f t="shared" si="20"/>
        <v>0.30056827399626634</v>
      </c>
      <c r="D267" s="7"/>
      <c r="E267">
        <v>273.02632</v>
      </c>
      <c r="F267" s="1">
        <v>1.31E-3</v>
      </c>
      <c r="G267" s="1">
        <f t="shared" si="21"/>
        <v>0.67525773195876282</v>
      </c>
      <c r="H267" s="7"/>
      <c r="I267">
        <v>276.16719000000001</v>
      </c>
      <c r="J267" s="1">
        <v>2.0999999999999999E-3</v>
      </c>
      <c r="K267" s="1">
        <f t="shared" si="22"/>
        <v>0.64417177914110424</v>
      </c>
      <c r="L267" s="7"/>
      <c r="M267">
        <v>274.50733000000002</v>
      </c>
      <c r="N267" s="1">
        <v>3.5799999999999998E-3</v>
      </c>
      <c r="O267" s="1">
        <f t="shared" si="23"/>
        <v>0.75052410901467503</v>
      </c>
      <c r="P267" s="7"/>
      <c r="Q267">
        <v>272.37988999999999</v>
      </c>
      <c r="R267" s="1">
        <v>5.1200000000000004E-3</v>
      </c>
      <c r="S267" s="1">
        <f t="shared" si="24"/>
        <v>0.66064516129032269</v>
      </c>
      <c r="T267" s="7"/>
    </row>
    <row r="268" spans="1:20" x14ac:dyDescent="0.25">
      <c r="A268">
        <v>278.02954</v>
      </c>
      <c r="B268" s="1">
        <v>1.4164099999999999E-4</v>
      </c>
      <c r="C268" s="1">
        <f t="shared" si="20"/>
        <v>0.32364655048315855</v>
      </c>
      <c r="D268" s="7"/>
      <c r="E268">
        <v>273.68421000000001</v>
      </c>
      <c r="F268" s="1">
        <v>1.31E-3</v>
      </c>
      <c r="G268" s="1">
        <f t="shared" si="21"/>
        <v>0.67525773195876282</v>
      </c>
      <c r="H268" s="7"/>
      <c r="I268">
        <v>276.83703000000003</v>
      </c>
      <c r="J268" s="1">
        <v>2.16E-3</v>
      </c>
      <c r="K268" s="1">
        <f t="shared" si="22"/>
        <v>0.66257668711656448</v>
      </c>
      <c r="L268" s="7"/>
      <c r="M268">
        <v>275.17086</v>
      </c>
      <c r="N268" s="1">
        <v>3.6099999999999999E-3</v>
      </c>
      <c r="O268" s="1">
        <f t="shared" si="23"/>
        <v>0.75681341719077566</v>
      </c>
      <c r="P268" s="7"/>
      <c r="Q268">
        <v>273.03532999999999</v>
      </c>
      <c r="R268" s="1">
        <v>5.1200000000000004E-3</v>
      </c>
      <c r="S268" s="1">
        <f t="shared" si="24"/>
        <v>0.66064516129032269</v>
      </c>
      <c r="T268" s="7"/>
    </row>
    <row r="269" spans="1:20" x14ac:dyDescent="0.25">
      <c r="A269">
        <v>278.70389</v>
      </c>
      <c r="B269" s="1">
        <v>1.5464100000000001E-4</v>
      </c>
      <c r="C269" s="1">
        <f t="shared" si="20"/>
        <v>0.35335126279301987</v>
      </c>
      <c r="D269" s="7"/>
      <c r="E269">
        <v>274.34210999999999</v>
      </c>
      <c r="F269" s="1">
        <v>1.31E-3</v>
      </c>
      <c r="G269" s="1">
        <f t="shared" si="21"/>
        <v>0.67525773195876282</v>
      </c>
      <c r="H269" s="7"/>
      <c r="I269">
        <v>277.50686999999999</v>
      </c>
      <c r="J269" s="1">
        <v>2.1099999999999999E-3</v>
      </c>
      <c r="K269" s="1">
        <f t="shared" si="22"/>
        <v>0.64723926380368102</v>
      </c>
      <c r="L269" s="7"/>
      <c r="M269">
        <v>275.83438000000001</v>
      </c>
      <c r="N269" s="1">
        <v>3.5899999999999999E-3</v>
      </c>
      <c r="O269" s="1">
        <f t="shared" si="23"/>
        <v>0.75262054507337528</v>
      </c>
      <c r="P269" s="7"/>
      <c r="Q269">
        <v>273.69076000000001</v>
      </c>
      <c r="R269" s="1">
        <v>5.0899999999999999E-3</v>
      </c>
      <c r="S269" s="1">
        <f t="shared" si="24"/>
        <v>0.65677419354838706</v>
      </c>
      <c r="T269" s="7"/>
    </row>
    <row r="270" spans="1:20" x14ac:dyDescent="0.25">
      <c r="A270">
        <v>279.37824999999998</v>
      </c>
      <c r="B270" s="1">
        <v>1.4364099999999999E-4</v>
      </c>
      <c r="C270" s="1">
        <f t="shared" si="20"/>
        <v>0.32821650622313719</v>
      </c>
      <c r="D270" s="7"/>
      <c r="E270">
        <v>275</v>
      </c>
      <c r="F270" s="1">
        <v>1.31E-3</v>
      </c>
      <c r="G270" s="1">
        <f t="shared" si="21"/>
        <v>0.67525773195876282</v>
      </c>
      <c r="H270" s="7"/>
      <c r="I270">
        <v>278.17669999999998</v>
      </c>
      <c r="J270" s="1">
        <v>2.1299999999999999E-3</v>
      </c>
      <c r="K270" s="1">
        <f t="shared" si="22"/>
        <v>0.65337423312883436</v>
      </c>
      <c r="L270" s="7"/>
      <c r="M270">
        <v>276.49790999999999</v>
      </c>
      <c r="N270" s="1">
        <v>3.5999999999999999E-3</v>
      </c>
      <c r="O270" s="1">
        <f t="shared" si="23"/>
        <v>0.75471698113207542</v>
      </c>
      <c r="P270" s="7"/>
      <c r="Q270">
        <v>274.34620000000001</v>
      </c>
      <c r="R270" s="1">
        <v>5.0800000000000003E-3</v>
      </c>
      <c r="S270" s="1">
        <f t="shared" si="24"/>
        <v>0.65548387096774197</v>
      </c>
      <c r="T270" s="7"/>
    </row>
    <row r="271" spans="1:20" x14ac:dyDescent="0.25">
      <c r="A271">
        <v>280.05259999999998</v>
      </c>
      <c r="B271" s="1">
        <v>1.4664100000000001E-4</v>
      </c>
      <c r="C271" s="1">
        <f t="shared" si="20"/>
        <v>0.33507143983310522</v>
      </c>
      <c r="D271" s="7"/>
      <c r="E271">
        <v>275.65789000000001</v>
      </c>
      <c r="F271" s="1">
        <v>1.32E-3</v>
      </c>
      <c r="G271" s="1">
        <f t="shared" si="21"/>
        <v>0.68041237113402053</v>
      </c>
      <c r="H271" s="7"/>
      <c r="I271">
        <v>278.84654</v>
      </c>
      <c r="J271" s="1">
        <v>2.14E-3</v>
      </c>
      <c r="K271" s="1">
        <f t="shared" si="22"/>
        <v>0.65644171779141103</v>
      </c>
      <c r="L271" s="7"/>
      <c r="M271">
        <v>277.16144000000003</v>
      </c>
      <c r="N271" s="1">
        <v>3.5799999999999998E-3</v>
      </c>
      <c r="O271" s="1">
        <f t="shared" si="23"/>
        <v>0.75052410901467503</v>
      </c>
      <c r="P271" s="7"/>
      <c r="Q271">
        <v>275.00164000000001</v>
      </c>
      <c r="R271" s="1">
        <v>5.1000000000000004E-3</v>
      </c>
      <c r="S271" s="1">
        <f t="shared" si="24"/>
        <v>0.65806451612903227</v>
      </c>
      <c r="T271" s="7"/>
    </row>
    <row r="272" spans="1:20" x14ac:dyDescent="0.25">
      <c r="A272">
        <v>280.72694999999999</v>
      </c>
      <c r="B272" s="1">
        <v>1.3154099999999999E-4</v>
      </c>
      <c r="C272" s="1">
        <f t="shared" si="20"/>
        <v>0.30056827399626634</v>
      </c>
      <c r="D272" s="7"/>
      <c r="E272">
        <v>276.31578999999999</v>
      </c>
      <c r="F272" s="1">
        <v>1.32E-3</v>
      </c>
      <c r="G272" s="1">
        <f t="shared" si="21"/>
        <v>0.68041237113402053</v>
      </c>
      <c r="H272" s="7"/>
      <c r="I272">
        <v>279.51638000000003</v>
      </c>
      <c r="J272" s="1">
        <v>2.1199999999999999E-3</v>
      </c>
      <c r="K272" s="1">
        <f t="shared" si="22"/>
        <v>0.65030674846625769</v>
      </c>
      <c r="L272" s="7"/>
      <c r="M272">
        <v>277.82495999999998</v>
      </c>
      <c r="N272" s="1">
        <v>3.5999999999999999E-3</v>
      </c>
      <c r="O272" s="1">
        <f t="shared" si="23"/>
        <v>0.75471698113207542</v>
      </c>
      <c r="P272" s="7"/>
      <c r="Q272">
        <v>275.65708000000001</v>
      </c>
      <c r="R272" s="1">
        <v>5.11E-3</v>
      </c>
      <c r="S272" s="1">
        <f t="shared" si="24"/>
        <v>0.65935483870967737</v>
      </c>
      <c r="T272" s="7"/>
    </row>
    <row r="273" spans="1:20" x14ac:dyDescent="0.25">
      <c r="A273">
        <v>281.40131000000002</v>
      </c>
      <c r="B273" s="1">
        <v>1.4164099999999999E-4</v>
      </c>
      <c r="C273" s="1">
        <f t="shared" si="20"/>
        <v>0.32364655048315855</v>
      </c>
      <c r="D273" s="7"/>
      <c r="E273">
        <v>276.97368</v>
      </c>
      <c r="F273" s="1">
        <v>1.33E-3</v>
      </c>
      <c r="G273" s="1">
        <f t="shared" si="21"/>
        <v>0.68556701030927836</v>
      </c>
      <c r="H273" s="7"/>
      <c r="I273">
        <v>280.18621000000002</v>
      </c>
      <c r="J273" s="1">
        <v>2.1299999999999999E-3</v>
      </c>
      <c r="K273" s="1">
        <f t="shared" si="22"/>
        <v>0.65337423312883436</v>
      </c>
      <c r="L273" s="7"/>
      <c r="M273">
        <v>278.48849000000001</v>
      </c>
      <c r="N273" s="1">
        <v>3.5500000000000002E-3</v>
      </c>
      <c r="O273" s="1">
        <f t="shared" si="23"/>
        <v>0.74423480083857452</v>
      </c>
      <c r="P273" s="7"/>
      <c r="Q273">
        <v>276.31250999999997</v>
      </c>
      <c r="R273" s="1">
        <v>5.11E-3</v>
      </c>
      <c r="S273" s="1">
        <f t="shared" si="24"/>
        <v>0.65935483870967737</v>
      </c>
      <c r="T273" s="7"/>
    </row>
    <row r="274" spans="1:20" x14ac:dyDescent="0.25">
      <c r="A274">
        <v>282.07566000000003</v>
      </c>
      <c r="B274" s="1">
        <v>1.4364099999999999E-4</v>
      </c>
      <c r="C274" s="1">
        <f t="shared" si="20"/>
        <v>0.32821650622313719</v>
      </c>
      <c r="D274" s="7"/>
      <c r="E274">
        <v>277.63157999999999</v>
      </c>
      <c r="F274" s="1">
        <v>1.34E-3</v>
      </c>
      <c r="G274" s="1">
        <f t="shared" si="21"/>
        <v>0.69072164948453607</v>
      </c>
      <c r="H274" s="7"/>
      <c r="I274">
        <v>280.85604999999998</v>
      </c>
      <c r="J274" s="1">
        <v>2.15E-3</v>
      </c>
      <c r="K274" s="1">
        <f t="shared" si="22"/>
        <v>0.65950920245398781</v>
      </c>
      <c r="L274" s="7"/>
      <c r="M274">
        <v>279.15201000000002</v>
      </c>
      <c r="N274" s="1">
        <v>3.5799999999999998E-3</v>
      </c>
      <c r="O274" s="1">
        <f t="shared" si="23"/>
        <v>0.75052410901467503</v>
      </c>
      <c r="P274" s="7"/>
      <c r="Q274">
        <v>276.96794999999997</v>
      </c>
      <c r="R274" s="1">
        <v>5.11E-3</v>
      </c>
      <c r="S274" s="1">
        <f t="shared" si="24"/>
        <v>0.65935483870967737</v>
      </c>
      <c r="T274" s="7"/>
    </row>
    <row r="275" spans="1:20" x14ac:dyDescent="0.25">
      <c r="A275">
        <v>282.75002000000001</v>
      </c>
      <c r="B275" s="1">
        <v>1.48641E-4</v>
      </c>
      <c r="C275" s="1">
        <f t="shared" si="20"/>
        <v>0.33964139557308387</v>
      </c>
      <c r="D275" s="7"/>
      <c r="E275">
        <v>278.28946999999999</v>
      </c>
      <c r="F275" s="1">
        <v>1.34E-3</v>
      </c>
      <c r="G275" s="1">
        <f t="shared" si="21"/>
        <v>0.69072164948453607</v>
      </c>
      <c r="H275" s="7"/>
      <c r="I275">
        <v>281.52589</v>
      </c>
      <c r="J275" s="1">
        <v>2.14E-3</v>
      </c>
      <c r="K275" s="1">
        <f t="shared" si="22"/>
        <v>0.65644171779141103</v>
      </c>
      <c r="L275" s="7"/>
      <c r="M275">
        <v>279.81554</v>
      </c>
      <c r="N275" s="1">
        <v>3.5599999999999998E-3</v>
      </c>
      <c r="O275" s="1">
        <f t="shared" si="23"/>
        <v>0.74633123689727465</v>
      </c>
      <c r="P275" s="7"/>
      <c r="Q275">
        <v>277.62338999999997</v>
      </c>
      <c r="R275" s="1">
        <v>5.11E-3</v>
      </c>
      <c r="S275" s="1">
        <f t="shared" si="24"/>
        <v>0.65935483870967737</v>
      </c>
      <c r="T275" s="7"/>
    </row>
    <row r="276" spans="1:20" x14ac:dyDescent="0.25">
      <c r="A276">
        <v>283.42437000000001</v>
      </c>
      <c r="B276" s="1">
        <v>1.39641E-4</v>
      </c>
      <c r="C276" s="1">
        <f t="shared" si="20"/>
        <v>0.3190765947431799</v>
      </c>
      <c r="D276" s="7"/>
      <c r="E276">
        <v>278.94736999999998</v>
      </c>
      <c r="F276" s="1">
        <v>1.34E-3</v>
      </c>
      <c r="G276" s="1">
        <f t="shared" si="21"/>
        <v>0.69072164948453607</v>
      </c>
      <c r="H276" s="7"/>
      <c r="I276">
        <v>282.19573000000003</v>
      </c>
      <c r="J276" s="1">
        <v>2.16E-3</v>
      </c>
      <c r="K276" s="1">
        <f t="shared" si="22"/>
        <v>0.66257668711656448</v>
      </c>
      <c r="L276" s="7"/>
      <c r="M276">
        <v>280.47906999999998</v>
      </c>
      <c r="N276" s="1">
        <v>3.5599999999999998E-3</v>
      </c>
      <c r="O276" s="1">
        <f t="shared" si="23"/>
        <v>0.74633123689727465</v>
      </c>
      <c r="P276" s="7"/>
      <c r="Q276">
        <v>278.27882</v>
      </c>
      <c r="R276" s="1">
        <v>5.11E-3</v>
      </c>
      <c r="S276" s="1">
        <f t="shared" si="24"/>
        <v>0.65935483870967737</v>
      </c>
      <c r="T276" s="7"/>
    </row>
    <row r="277" spans="1:20" x14ac:dyDescent="0.25">
      <c r="A277">
        <v>284.09872999999999</v>
      </c>
      <c r="B277" s="1">
        <v>1.40641E-4</v>
      </c>
      <c r="C277" s="1">
        <f t="shared" si="20"/>
        <v>0.32136157261316922</v>
      </c>
      <c r="D277" s="7"/>
      <c r="E277">
        <v>279.60525999999999</v>
      </c>
      <c r="F277" s="1">
        <v>1.31E-3</v>
      </c>
      <c r="G277" s="1">
        <f t="shared" si="21"/>
        <v>0.67525773195876282</v>
      </c>
      <c r="H277" s="7"/>
      <c r="I277">
        <v>282.86556000000002</v>
      </c>
      <c r="J277" s="1">
        <v>2.2200000000000002E-3</v>
      </c>
      <c r="K277" s="1">
        <f t="shared" si="22"/>
        <v>0.68098159509202461</v>
      </c>
      <c r="L277" s="7"/>
      <c r="M277">
        <v>281.14258999999998</v>
      </c>
      <c r="N277" s="1">
        <v>3.5699999999999998E-3</v>
      </c>
      <c r="O277" s="1">
        <f t="shared" si="23"/>
        <v>0.74842767295597479</v>
      </c>
      <c r="P277" s="7"/>
      <c r="Q277">
        <v>278.93425999999999</v>
      </c>
      <c r="R277" s="1">
        <v>5.1000000000000004E-3</v>
      </c>
      <c r="S277" s="1">
        <f t="shared" si="24"/>
        <v>0.65806451612903227</v>
      </c>
      <c r="T277" s="7"/>
    </row>
    <row r="278" spans="1:20" x14ac:dyDescent="0.25">
      <c r="A278">
        <v>284.77307999999999</v>
      </c>
      <c r="B278" s="1">
        <v>1.5164099999999999E-4</v>
      </c>
      <c r="C278" s="1">
        <f t="shared" si="20"/>
        <v>0.34649632918305184</v>
      </c>
      <c r="D278" s="7"/>
      <c r="E278">
        <v>280.26316000000003</v>
      </c>
      <c r="F278" s="1">
        <v>1.33E-3</v>
      </c>
      <c r="G278" s="1">
        <f t="shared" si="21"/>
        <v>0.68556701030927836</v>
      </c>
      <c r="H278" s="7"/>
      <c r="I278">
        <v>283.53539999999998</v>
      </c>
      <c r="J278" s="1">
        <v>2.2200000000000002E-3</v>
      </c>
      <c r="K278" s="1">
        <f t="shared" si="22"/>
        <v>0.68098159509202461</v>
      </c>
      <c r="L278" s="7"/>
      <c r="M278">
        <v>281.80612000000002</v>
      </c>
      <c r="N278" s="1">
        <v>3.6099999999999999E-3</v>
      </c>
      <c r="O278" s="1">
        <f t="shared" si="23"/>
        <v>0.75681341719077566</v>
      </c>
      <c r="P278" s="7"/>
      <c r="Q278">
        <v>279.58969999999999</v>
      </c>
      <c r="R278" s="1">
        <v>5.0899999999999999E-3</v>
      </c>
      <c r="S278" s="1">
        <f t="shared" si="24"/>
        <v>0.65677419354838706</v>
      </c>
      <c r="T278" s="7"/>
    </row>
    <row r="279" spans="1:20" x14ac:dyDescent="0.25">
      <c r="A279">
        <v>285.44743</v>
      </c>
      <c r="B279" s="1">
        <v>1.48641E-4</v>
      </c>
      <c r="C279" s="1">
        <f t="shared" si="20"/>
        <v>0.33964139557308387</v>
      </c>
      <c r="D279" s="7"/>
      <c r="E279">
        <v>280.92104999999998</v>
      </c>
      <c r="F279" s="1">
        <v>1.34E-3</v>
      </c>
      <c r="G279" s="1">
        <f t="shared" si="21"/>
        <v>0.69072164948453607</v>
      </c>
      <c r="H279" s="7"/>
      <c r="I279">
        <v>284.20524</v>
      </c>
      <c r="J279" s="1">
        <v>2.16E-3</v>
      </c>
      <c r="K279" s="1">
        <f t="shared" si="22"/>
        <v>0.66257668711656448</v>
      </c>
      <c r="L279" s="7"/>
      <c r="M279">
        <v>282.46964000000003</v>
      </c>
      <c r="N279" s="1">
        <v>3.5400000000000002E-3</v>
      </c>
      <c r="O279" s="1">
        <f t="shared" si="23"/>
        <v>0.74213836477987427</v>
      </c>
      <c r="P279" s="7"/>
      <c r="Q279">
        <v>280.24513000000002</v>
      </c>
      <c r="R279" s="1">
        <v>5.11E-3</v>
      </c>
      <c r="S279" s="1">
        <f t="shared" si="24"/>
        <v>0.65935483870967737</v>
      </c>
      <c r="T279" s="7"/>
    </row>
    <row r="280" spans="1:20" x14ac:dyDescent="0.25">
      <c r="A280">
        <v>286.12178999999998</v>
      </c>
      <c r="B280" s="1">
        <v>1.5664100000000001E-4</v>
      </c>
      <c r="C280" s="1">
        <f t="shared" si="20"/>
        <v>0.35792121853299852</v>
      </c>
      <c r="D280" s="7"/>
      <c r="E280">
        <v>281.57895000000002</v>
      </c>
      <c r="F280" s="1">
        <v>1.34E-3</v>
      </c>
      <c r="G280" s="1">
        <f t="shared" si="21"/>
        <v>0.69072164948453607</v>
      </c>
      <c r="H280" s="7"/>
      <c r="I280">
        <v>284.87508000000003</v>
      </c>
      <c r="J280" s="1">
        <v>2.2200000000000002E-3</v>
      </c>
      <c r="K280" s="1">
        <f t="shared" si="22"/>
        <v>0.68098159509202461</v>
      </c>
      <c r="L280" s="7"/>
      <c r="M280">
        <v>283.13317000000001</v>
      </c>
      <c r="N280" s="1">
        <v>3.5899999999999999E-3</v>
      </c>
      <c r="O280" s="1">
        <f t="shared" si="23"/>
        <v>0.75262054507337528</v>
      </c>
      <c r="P280" s="7"/>
      <c r="Q280">
        <v>280.90057000000002</v>
      </c>
      <c r="R280" s="1">
        <v>5.0899999999999999E-3</v>
      </c>
      <c r="S280" s="1">
        <f t="shared" si="24"/>
        <v>0.65677419354838706</v>
      </c>
      <c r="T280" s="7"/>
    </row>
    <row r="281" spans="1:20" x14ac:dyDescent="0.25">
      <c r="A281">
        <v>286.79613999999998</v>
      </c>
      <c r="B281" s="1">
        <v>1.4264099999999999E-4</v>
      </c>
      <c r="C281" s="1">
        <f t="shared" si="20"/>
        <v>0.32593152835314787</v>
      </c>
      <c r="D281" s="7"/>
      <c r="E281">
        <v>282.23683999999997</v>
      </c>
      <c r="F281" s="1">
        <v>1.33E-3</v>
      </c>
      <c r="G281" s="1">
        <f t="shared" si="21"/>
        <v>0.68556701030927836</v>
      </c>
      <c r="H281" s="7"/>
      <c r="I281">
        <v>285.54491000000002</v>
      </c>
      <c r="J281" s="1">
        <v>2.2000000000000001E-3</v>
      </c>
      <c r="K281" s="1">
        <f t="shared" si="22"/>
        <v>0.67484662576687127</v>
      </c>
      <c r="L281" s="7"/>
      <c r="M281">
        <v>283.79669999999999</v>
      </c>
      <c r="N281" s="1">
        <v>3.5799999999999998E-3</v>
      </c>
      <c r="O281" s="1">
        <f t="shared" si="23"/>
        <v>0.75052410901467503</v>
      </c>
      <c r="P281" s="7"/>
      <c r="Q281">
        <v>281.55601000000001</v>
      </c>
      <c r="R281" s="1">
        <v>5.0800000000000003E-3</v>
      </c>
      <c r="S281" s="1">
        <f t="shared" si="24"/>
        <v>0.65548387096774197</v>
      </c>
      <c r="T281" s="7"/>
    </row>
    <row r="282" spans="1:20" x14ac:dyDescent="0.25">
      <c r="A282">
        <v>287.47050000000002</v>
      </c>
      <c r="B282" s="1">
        <v>1.5264099999999999E-4</v>
      </c>
      <c r="C282" s="1">
        <f t="shared" si="20"/>
        <v>0.34878130705304117</v>
      </c>
      <c r="D282" s="7"/>
      <c r="E282">
        <v>282.89474000000001</v>
      </c>
      <c r="F282" s="1">
        <v>1.3600000000000001E-3</v>
      </c>
      <c r="G282" s="1">
        <f t="shared" si="21"/>
        <v>0.70103092783505161</v>
      </c>
      <c r="H282" s="7"/>
      <c r="I282">
        <v>286.21474999999998</v>
      </c>
      <c r="J282" s="1">
        <v>2.16E-3</v>
      </c>
      <c r="K282" s="1">
        <f t="shared" si="22"/>
        <v>0.66257668711656448</v>
      </c>
      <c r="L282" s="7"/>
      <c r="M282">
        <v>284.46021999999999</v>
      </c>
      <c r="N282" s="1">
        <v>3.5899999999999999E-3</v>
      </c>
      <c r="O282" s="1">
        <f t="shared" si="23"/>
        <v>0.75262054507337528</v>
      </c>
      <c r="P282" s="7"/>
      <c r="Q282">
        <v>282.21143999999998</v>
      </c>
      <c r="R282" s="1">
        <v>5.1000000000000004E-3</v>
      </c>
      <c r="S282" s="1">
        <f t="shared" si="24"/>
        <v>0.65806451612903227</v>
      </c>
      <c r="T282" s="7"/>
    </row>
    <row r="283" spans="1:20" x14ac:dyDescent="0.25">
      <c r="A283">
        <v>288.14485000000002</v>
      </c>
      <c r="B283" s="1">
        <v>1.4464100000000001E-4</v>
      </c>
      <c r="C283" s="1">
        <f t="shared" si="20"/>
        <v>0.33050148409312657</v>
      </c>
      <c r="D283" s="7"/>
      <c r="E283">
        <v>283.55263000000002</v>
      </c>
      <c r="F283" s="1">
        <v>1.3600000000000001E-3</v>
      </c>
      <c r="G283" s="1">
        <f t="shared" si="21"/>
        <v>0.70103092783505161</v>
      </c>
      <c r="H283" s="7"/>
      <c r="I283">
        <v>286.88459</v>
      </c>
      <c r="J283" s="1">
        <v>2.1099999999999999E-3</v>
      </c>
      <c r="K283" s="1">
        <f t="shared" si="22"/>
        <v>0.64723926380368102</v>
      </c>
      <c r="L283" s="7"/>
      <c r="M283">
        <v>285.12374999999997</v>
      </c>
      <c r="N283" s="1">
        <v>3.5699999999999998E-3</v>
      </c>
      <c r="O283" s="1">
        <f t="shared" si="23"/>
        <v>0.74842767295597479</v>
      </c>
      <c r="P283" s="7"/>
      <c r="Q283">
        <v>282.86687999999998</v>
      </c>
      <c r="R283" s="1">
        <v>5.0800000000000003E-3</v>
      </c>
      <c r="S283" s="1">
        <f t="shared" si="24"/>
        <v>0.65548387096774197</v>
      </c>
      <c r="T283" s="7"/>
    </row>
    <row r="284" spans="1:20" x14ac:dyDescent="0.25">
      <c r="A284">
        <v>288.81921</v>
      </c>
      <c r="B284" s="1">
        <v>1.3564100000000001E-4</v>
      </c>
      <c r="C284" s="1">
        <f t="shared" si="20"/>
        <v>0.3099366832632226</v>
      </c>
      <c r="D284" s="7"/>
      <c r="E284">
        <v>284.21053000000001</v>
      </c>
      <c r="F284" s="1">
        <v>1.3600000000000001E-3</v>
      </c>
      <c r="G284" s="1">
        <f t="shared" si="21"/>
        <v>0.70103092783505161</v>
      </c>
      <c r="H284" s="7"/>
      <c r="I284">
        <v>287.55441999999999</v>
      </c>
      <c r="J284" s="1">
        <v>2.14E-3</v>
      </c>
      <c r="K284" s="1">
        <f t="shared" si="22"/>
        <v>0.65644171779141103</v>
      </c>
      <c r="L284" s="7"/>
      <c r="M284">
        <v>285.78726999999998</v>
      </c>
      <c r="N284" s="1">
        <v>3.5699999999999998E-3</v>
      </c>
      <c r="O284" s="1">
        <f t="shared" si="23"/>
        <v>0.74842767295597479</v>
      </c>
      <c r="P284" s="7"/>
      <c r="Q284">
        <v>283.52231999999998</v>
      </c>
      <c r="R284" s="1">
        <v>5.0899999999999999E-3</v>
      </c>
      <c r="S284" s="1">
        <f t="shared" si="24"/>
        <v>0.65677419354838706</v>
      </c>
      <c r="T284" s="7"/>
    </row>
    <row r="285" spans="1:20" x14ac:dyDescent="0.25">
      <c r="A285">
        <v>289.49356</v>
      </c>
      <c r="B285" s="1">
        <v>1.50641E-4</v>
      </c>
      <c r="C285" s="1">
        <f t="shared" si="20"/>
        <v>0.34421135131306252</v>
      </c>
      <c r="D285" s="7"/>
      <c r="E285">
        <v>284.86842000000001</v>
      </c>
      <c r="F285" s="1">
        <v>1.3500000000000001E-3</v>
      </c>
      <c r="G285" s="1">
        <f t="shared" si="21"/>
        <v>0.69587628865979378</v>
      </c>
      <c r="H285" s="7"/>
      <c r="I285">
        <v>288.22426000000002</v>
      </c>
      <c r="J285" s="1">
        <v>2.1299999999999999E-3</v>
      </c>
      <c r="K285" s="1">
        <f t="shared" si="22"/>
        <v>0.65337423312883436</v>
      </c>
      <c r="L285" s="7"/>
      <c r="M285">
        <v>286.45080000000002</v>
      </c>
      <c r="N285" s="1">
        <v>3.5500000000000002E-3</v>
      </c>
      <c r="O285" s="1">
        <f t="shared" si="23"/>
        <v>0.74423480083857452</v>
      </c>
      <c r="P285" s="7"/>
      <c r="Q285">
        <v>284.17775</v>
      </c>
      <c r="R285" s="1">
        <v>5.11E-3</v>
      </c>
      <c r="S285" s="1">
        <f t="shared" si="24"/>
        <v>0.65935483870967737</v>
      </c>
      <c r="T285" s="7"/>
    </row>
    <row r="286" spans="1:20" x14ac:dyDescent="0.25">
      <c r="A286">
        <v>290.16791000000001</v>
      </c>
      <c r="B286" s="1">
        <v>1.49641E-4</v>
      </c>
      <c r="C286" s="1">
        <f t="shared" si="20"/>
        <v>0.34192637344307319</v>
      </c>
      <c r="D286" s="7"/>
      <c r="E286">
        <v>285.52632</v>
      </c>
      <c r="F286" s="1">
        <v>1.34E-3</v>
      </c>
      <c r="G286" s="1">
        <f t="shared" si="21"/>
        <v>0.69072164948453607</v>
      </c>
      <c r="H286" s="7"/>
      <c r="I286">
        <v>288.89409999999998</v>
      </c>
      <c r="J286" s="1">
        <v>2.16E-3</v>
      </c>
      <c r="K286" s="1">
        <f t="shared" si="22"/>
        <v>0.66257668711656448</v>
      </c>
      <c r="L286" s="7"/>
      <c r="M286">
        <v>287.11433</v>
      </c>
      <c r="N286" s="1">
        <v>3.5500000000000002E-3</v>
      </c>
      <c r="O286" s="1">
        <f t="shared" si="23"/>
        <v>0.74423480083857452</v>
      </c>
      <c r="P286" s="7"/>
      <c r="Q286">
        <v>284.83319</v>
      </c>
      <c r="R286" s="1">
        <v>5.0800000000000003E-3</v>
      </c>
      <c r="S286" s="1">
        <f t="shared" si="24"/>
        <v>0.65548387096774197</v>
      </c>
      <c r="T286" s="7"/>
    </row>
    <row r="287" spans="1:20" x14ac:dyDescent="0.25">
      <c r="A287">
        <v>290.84226999999998</v>
      </c>
      <c r="B287" s="1">
        <v>1.5664100000000001E-4</v>
      </c>
      <c r="C287" s="1">
        <f t="shared" si="20"/>
        <v>0.35792121853299852</v>
      </c>
      <c r="D287" s="7"/>
      <c r="E287">
        <v>286.18421000000001</v>
      </c>
      <c r="F287" s="1">
        <v>1.33E-3</v>
      </c>
      <c r="G287" s="1">
        <f t="shared" si="21"/>
        <v>0.68556701030927836</v>
      </c>
      <c r="H287" s="7"/>
      <c r="I287">
        <v>289.56394</v>
      </c>
      <c r="J287" s="1">
        <v>2.16E-3</v>
      </c>
      <c r="K287" s="1">
        <f t="shared" si="22"/>
        <v>0.66257668711656448</v>
      </c>
      <c r="L287" s="7"/>
      <c r="M287">
        <v>287.77785</v>
      </c>
      <c r="N287" s="1">
        <v>3.5500000000000002E-3</v>
      </c>
      <c r="O287" s="1">
        <f t="shared" si="23"/>
        <v>0.74423480083857452</v>
      </c>
      <c r="P287" s="7"/>
      <c r="Q287">
        <v>285.48863</v>
      </c>
      <c r="R287" s="1">
        <v>5.0899999999999999E-3</v>
      </c>
      <c r="S287" s="1">
        <f t="shared" si="24"/>
        <v>0.65677419354838706</v>
      </c>
      <c r="T287" s="7"/>
    </row>
    <row r="288" spans="1:20" x14ac:dyDescent="0.25">
      <c r="A288">
        <v>291.51661999999999</v>
      </c>
      <c r="B288" s="1">
        <v>1.5364099999999999E-4</v>
      </c>
      <c r="C288" s="1">
        <f t="shared" si="20"/>
        <v>0.35106628492303049</v>
      </c>
      <c r="D288" s="7"/>
      <c r="E288">
        <v>286.84210999999999</v>
      </c>
      <c r="F288" s="1">
        <v>1.3500000000000001E-3</v>
      </c>
      <c r="G288" s="1">
        <f t="shared" si="21"/>
        <v>0.69587628865979378</v>
      </c>
      <c r="H288" s="7"/>
      <c r="I288">
        <v>290.23376999999999</v>
      </c>
      <c r="J288" s="1">
        <v>2.2000000000000001E-3</v>
      </c>
      <c r="K288" s="1">
        <f t="shared" si="22"/>
        <v>0.67484662576687127</v>
      </c>
      <c r="L288" s="7"/>
      <c r="M288">
        <v>288.44137999999998</v>
      </c>
      <c r="N288" s="1">
        <v>3.5899999999999999E-3</v>
      </c>
      <c r="O288" s="1">
        <f t="shared" si="23"/>
        <v>0.75262054507337528</v>
      </c>
      <c r="P288" s="7"/>
      <c r="Q288">
        <v>286.14407</v>
      </c>
      <c r="R288" s="1">
        <v>5.0699999999999999E-3</v>
      </c>
      <c r="S288" s="1">
        <f t="shared" si="24"/>
        <v>0.65419354838709676</v>
      </c>
      <c r="T288" s="7"/>
    </row>
    <row r="289" spans="1:20" x14ac:dyDescent="0.25">
      <c r="A289">
        <v>292.19098000000002</v>
      </c>
      <c r="B289" s="1">
        <v>1.4264099999999999E-4</v>
      </c>
      <c r="C289" s="1">
        <f t="shared" si="20"/>
        <v>0.32593152835314787</v>
      </c>
      <c r="D289" s="7"/>
      <c r="E289">
        <v>287.5</v>
      </c>
      <c r="F289" s="1">
        <v>1.3699999999999999E-3</v>
      </c>
      <c r="G289" s="1">
        <f t="shared" si="21"/>
        <v>0.70618556701030921</v>
      </c>
      <c r="H289" s="7"/>
      <c r="I289">
        <v>290.90361000000001</v>
      </c>
      <c r="J289" s="1">
        <v>2.16E-3</v>
      </c>
      <c r="K289" s="1">
        <f t="shared" si="22"/>
        <v>0.66257668711656448</v>
      </c>
      <c r="L289" s="7"/>
      <c r="M289">
        <v>289.10489999999999</v>
      </c>
      <c r="N289" s="1">
        <v>3.5500000000000002E-3</v>
      </c>
      <c r="O289" s="1">
        <f t="shared" si="23"/>
        <v>0.74423480083857452</v>
      </c>
      <c r="P289" s="7"/>
      <c r="Q289">
        <v>286.79950000000002</v>
      </c>
      <c r="R289" s="1">
        <v>5.0899999999999999E-3</v>
      </c>
      <c r="S289" s="1">
        <f t="shared" si="24"/>
        <v>0.65677419354838706</v>
      </c>
      <c r="T289" s="7"/>
    </row>
    <row r="290" spans="1:20" x14ac:dyDescent="0.25">
      <c r="A290">
        <v>292.86532999999997</v>
      </c>
      <c r="B290" s="1">
        <v>1.60641E-4</v>
      </c>
      <c r="C290" s="1">
        <f t="shared" si="20"/>
        <v>0.36706113001295582</v>
      </c>
      <c r="D290" s="7"/>
      <c r="E290">
        <v>288.15789000000001</v>
      </c>
      <c r="F290" s="1">
        <v>1.3799999999999999E-3</v>
      </c>
      <c r="G290" s="1">
        <f t="shared" si="21"/>
        <v>0.71134020618556693</v>
      </c>
      <c r="H290" s="7"/>
      <c r="I290">
        <v>291.57344999999998</v>
      </c>
      <c r="J290" s="1">
        <v>2.1900000000000001E-3</v>
      </c>
      <c r="K290" s="1">
        <f t="shared" si="22"/>
        <v>0.67177914110429449</v>
      </c>
      <c r="L290" s="7"/>
      <c r="M290">
        <v>289.76843000000002</v>
      </c>
      <c r="N290" s="1">
        <v>3.64E-3</v>
      </c>
      <c r="O290" s="1">
        <f t="shared" si="23"/>
        <v>0.76310272536687629</v>
      </c>
      <c r="P290" s="7"/>
      <c r="Q290">
        <v>287.45494000000002</v>
      </c>
      <c r="R290" s="1">
        <v>5.1000000000000004E-3</v>
      </c>
      <c r="S290" s="1">
        <f t="shared" si="24"/>
        <v>0.65806451612903227</v>
      </c>
      <c r="T290" s="7"/>
    </row>
    <row r="291" spans="1:20" x14ac:dyDescent="0.25">
      <c r="A291">
        <v>293.53969000000001</v>
      </c>
      <c r="B291" s="1">
        <v>1.48641E-4</v>
      </c>
      <c r="C291" s="1">
        <f t="shared" si="20"/>
        <v>0.33964139557308387</v>
      </c>
      <c r="D291" s="7"/>
      <c r="E291">
        <v>288.81578999999999</v>
      </c>
      <c r="F291" s="1">
        <v>1.3699999999999999E-3</v>
      </c>
      <c r="G291" s="1">
        <f t="shared" si="21"/>
        <v>0.70618556701030921</v>
      </c>
      <c r="H291" s="7"/>
      <c r="I291">
        <v>292.24328000000003</v>
      </c>
      <c r="J291" s="1">
        <v>2.1800000000000001E-3</v>
      </c>
      <c r="K291" s="1">
        <f t="shared" si="22"/>
        <v>0.66871165644171782</v>
      </c>
      <c r="L291" s="7"/>
      <c r="M291">
        <v>290.43196</v>
      </c>
      <c r="N291" s="1">
        <v>3.5699999999999998E-3</v>
      </c>
      <c r="O291" s="1">
        <f t="shared" si="23"/>
        <v>0.74842767295597479</v>
      </c>
      <c r="P291" s="7"/>
      <c r="Q291">
        <v>288.11038000000002</v>
      </c>
      <c r="R291" s="1">
        <v>5.0600000000000003E-3</v>
      </c>
      <c r="S291" s="1">
        <f t="shared" si="24"/>
        <v>0.65290322580645166</v>
      </c>
      <c r="T291" s="7"/>
    </row>
    <row r="292" spans="1:20" x14ac:dyDescent="0.25">
      <c r="A292">
        <v>294.21404000000001</v>
      </c>
      <c r="B292" s="1">
        <v>1.4664100000000001E-4</v>
      </c>
      <c r="C292" s="1">
        <f t="shared" si="20"/>
        <v>0.33507143983310522</v>
      </c>
      <c r="D292" s="7"/>
      <c r="E292">
        <v>289.47368</v>
      </c>
      <c r="F292" s="1">
        <v>1.3600000000000001E-3</v>
      </c>
      <c r="G292" s="1">
        <f t="shared" si="21"/>
        <v>0.70103092783505161</v>
      </c>
      <c r="H292" s="7"/>
      <c r="I292">
        <v>292.91311999999999</v>
      </c>
      <c r="J292" s="1">
        <v>2.2000000000000001E-3</v>
      </c>
      <c r="K292" s="1">
        <f t="shared" si="22"/>
        <v>0.67484662576687127</v>
      </c>
      <c r="L292" s="7"/>
      <c r="M292">
        <v>291.09548000000001</v>
      </c>
      <c r="N292" s="1">
        <v>3.5999999999999999E-3</v>
      </c>
      <c r="O292" s="1">
        <f t="shared" si="23"/>
        <v>0.75471698113207542</v>
      </c>
      <c r="P292" s="7"/>
      <c r="Q292">
        <v>288.76580999999999</v>
      </c>
      <c r="R292" s="1">
        <v>5.0699999999999999E-3</v>
      </c>
      <c r="S292" s="1">
        <f t="shared" si="24"/>
        <v>0.65419354838709676</v>
      </c>
      <c r="T292" s="7"/>
    </row>
    <row r="293" spans="1:20" x14ac:dyDescent="0.25">
      <c r="A293">
        <v>294.88839000000002</v>
      </c>
      <c r="B293" s="1">
        <v>1.4564100000000001E-4</v>
      </c>
      <c r="C293" s="1">
        <f t="shared" si="20"/>
        <v>0.3327864619631159</v>
      </c>
      <c r="D293" s="7"/>
      <c r="E293">
        <v>290.13157999999999</v>
      </c>
      <c r="F293" s="1">
        <v>1.3699999999999999E-3</v>
      </c>
      <c r="G293" s="1">
        <f t="shared" si="21"/>
        <v>0.70618556701030921</v>
      </c>
      <c r="H293" s="7"/>
      <c r="I293">
        <v>293.58296000000001</v>
      </c>
      <c r="J293" s="1">
        <v>2.1299999999999999E-3</v>
      </c>
      <c r="K293" s="1">
        <f t="shared" si="22"/>
        <v>0.65337423312883436</v>
      </c>
      <c r="L293" s="7"/>
      <c r="M293">
        <v>291.75900999999999</v>
      </c>
      <c r="N293" s="1">
        <v>3.5899999999999999E-3</v>
      </c>
      <c r="O293" s="1">
        <f t="shared" si="23"/>
        <v>0.75262054507337528</v>
      </c>
      <c r="P293" s="7"/>
      <c r="Q293">
        <v>289.42124999999999</v>
      </c>
      <c r="R293" s="1">
        <v>5.0800000000000003E-3</v>
      </c>
      <c r="S293" s="1">
        <f t="shared" si="24"/>
        <v>0.65548387096774197</v>
      </c>
      <c r="T293" s="7"/>
    </row>
    <row r="294" spans="1:20" x14ac:dyDescent="0.25">
      <c r="A294">
        <v>295.56274999999999</v>
      </c>
      <c r="B294" s="1">
        <v>1.5664100000000001E-4</v>
      </c>
      <c r="C294" s="1">
        <f t="shared" si="20"/>
        <v>0.35792121853299852</v>
      </c>
      <c r="D294" s="7"/>
      <c r="E294">
        <v>290.78946999999999</v>
      </c>
      <c r="F294" s="1">
        <v>1.3799999999999999E-3</v>
      </c>
      <c r="G294" s="1">
        <f t="shared" si="21"/>
        <v>0.71134020618556693</v>
      </c>
      <c r="H294" s="7"/>
      <c r="I294">
        <v>294.25279999999998</v>
      </c>
      <c r="J294" s="1">
        <v>2.1800000000000001E-3</v>
      </c>
      <c r="K294" s="1">
        <f t="shared" si="22"/>
        <v>0.66871165644171782</v>
      </c>
      <c r="L294" s="7"/>
      <c r="M294">
        <v>292.42252999999999</v>
      </c>
      <c r="N294" s="1">
        <v>3.5699999999999998E-3</v>
      </c>
      <c r="O294" s="1">
        <f t="shared" si="23"/>
        <v>0.74842767295597479</v>
      </c>
      <c r="P294" s="7"/>
      <c r="Q294">
        <v>290.07668999999999</v>
      </c>
      <c r="R294" s="1">
        <v>5.11E-3</v>
      </c>
      <c r="S294" s="1">
        <f t="shared" si="24"/>
        <v>0.65935483870967737</v>
      </c>
      <c r="T294" s="7"/>
    </row>
    <row r="295" spans="1:20" x14ac:dyDescent="0.25">
      <c r="A295">
        <v>296.2371</v>
      </c>
      <c r="B295" s="1">
        <v>1.5364099999999999E-4</v>
      </c>
      <c r="C295" s="1">
        <f t="shared" si="20"/>
        <v>0.35106628492303049</v>
      </c>
      <c r="D295" s="7"/>
      <c r="E295">
        <v>291.44736999999998</v>
      </c>
      <c r="F295" s="1">
        <v>1.3799999999999999E-3</v>
      </c>
      <c r="G295" s="1">
        <f t="shared" si="21"/>
        <v>0.71134020618556693</v>
      </c>
      <c r="H295" s="7"/>
      <c r="I295">
        <v>294.92263000000003</v>
      </c>
      <c r="J295" s="1">
        <v>2.2000000000000001E-3</v>
      </c>
      <c r="K295" s="1">
        <f t="shared" si="22"/>
        <v>0.67484662576687127</v>
      </c>
      <c r="L295" s="7"/>
      <c r="M295">
        <v>293.08605999999997</v>
      </c>
      <c r="N295" s="1">
        <v>3.5999999999999999E-3</v>
      </c>
      <c r="O295" s="1">
        <f t="shared" si="23"/>
        <v>0.75471698113207542</v>
      </c>
      <c r="P295" s="7"/>
      <c r="Q295">
        <v>290.73212000000001</v>
      </c>
      <c r="R295" s="1">
        <v>5.0899999999999999E-3</v>
      </c>
      <c r="S295" s="1">
        <f t="shared" si="24"/>
        <v>0.65677419354838706</v>
      </c>
      <c r="T295" s="7"/>
    </row>
    <row r="296" spans="1:20" x14ac:dyDescent="0.25">
      <c r="A296">
        <v>296.91145999999998</v>
      </c>
      <c r="B296" s="1">
        <v>1.5564100000000001E-4</v>
      </c>
      <c r="C296" s="1">
        <f t="shared" si="20"/>
        <v>0.3556362406630092</v>
      </c>
      <c r="D296" s="7"/>
      <c r="E296">
        <v>292.10525999999999</v>
      </c>
      <c r="F296" s="1">
        <v>1.3600000000000001E-3</v>
      </c>
      <c r="G296" s="1">
        <f t="shared" si="21"/>
        <v>0.70103092783505161</v>
      </c>
      <c r="H296" s="7"/>
      <c r="I296">
        <v>295.59246999999999</v>
      </c>
      <c r="J296" s="1">
        <v>2.1900000000000001E-3</v>
      </c>
      <c r="K296" s="1">
        <f t="shared" si="22"/>
        <v>0.67177914110429449</v>
      </c>
      <c r="L296" s="7"/>
      <c r="M296">
        <v>293.74959000000001</v>
      </c>
      <c r="N296" s="1">
        <v>3.64E-3</v>
      </c>
      <c r="O296" s="1">
        <f t="shared" si="23"/>
        <v>0.76310272536687629</v>
      </c>
      <c r="P296" s="7"/>
      <c r="Q296">
        <v>291.38756000000001</v>
      </c>
      <c r="R296" s="1">
        <v>5.1000000000000004E-3</v>
      </c>
      <c r="S296" s="1">
        <f t="shared" si="24"/>
        <v>0.65806451612903227</v>
      </c>
      <c r="T296" s="7"/>
    </row>
    <row r="297" spans="1:20" x14ac:dyDescent="0.25">
      <c r="A297">
        <v>297.58580999999998</v>
      </c>
      <c r="B297" s="1">
        <v>1.5164099999999999E-4</v>
      </c>
      <c r="C297" s="1">
        <f t="shared" si="20"/>
        <v>0.34649632918305184</v>
      </c>
      <c r="D297" s="7"/>
      <c r="E297">
        <v>292.76316000000003</v>
      </c>
      <c r="F297" s="1">
        <v>1.4E-3</v>
      </c>
      <c r="G297" s="1">
        <f t="shared" si="21"/>
        <v>0.72164948453608246</v>
      </c>
      <c r="H297" s="7"/>
      <c r="I297">
        <v>296.26231000000001</v>
      </c>
      <c r="J297" s="1">
        <v>2.1800000000000001E-3</v>
      </c>
      <c r="K297" s="1">
        <f t="shared" si="22"/>
        <v>0.66871165644171782</v>
      </c>
      <c r="L297" s="7"/>
      <c r="M297">
        <v>294.41311000000002</v>
      </c>
      <c r="N297" s="1">
        <v>3.5899999999999999E-3</v>
      </c>
      <c r="O297" s="1">
        <f t="shared" si="23"/>
        <v>0.75262054507337528</v>
      </c>
      <c r="P297" s="7"/>
      <c r="Q297">
        <v>292.04300000000001</v>
      </c>
      <c r="R297" s="1">
        <v>5.0800000000000003E-3</v>
      </c>
      <c r="S297" s="1">
        <f t="shared" si="24"/>
        <v>0.65548387096774197</v>
      </c>
      <c r="T297" s="7"/>
    </row>
    <row r="298" spans="1:20" x14ac:dyDescent="0.25">
      <c r="A298">
        <v>298.26017000000002</v>
      </c>
      <c r="B298" s="1">
        <v>1.6164099999999999E-4</v>
      </c>
      <c r="C298" s="1">
        <f t="shared" si="20"/>
        <v>0.36934610788294514</v>
      </c>
      <c r="D298" s="7"/>
      <c r="E298">
        <v>293.42104999999998</v>
      </c>
      <c r="F298" s="1">
        <v>1.3799999999999999E-3</v>
      </c>
      <c r="G298" s="1">
        <f t="shared" si="21"/>
        <v>0.71134020618556693</v>
      </c>
      <c r="H298" s="7"/>
      <c r="I298">
        <v>296.93214999999998</v>
      </c>
      <c r="J298" s="1">
        <v>2.1900000000000001E-3</v>
      </c>
      <c r="K298" s="1">
        <f t="shared" si="22"/>
        <v>0.67177914110429449</v>
      </c>
      <c r="L298" s="7"/>
      <c r="M298">
        <v>295.07664</v>
      </c>
      <c r="N298" s="1">
        <v>3.65E-3</v>
      </c>
      <c r="O298" s="1">
        <f t="shared" si="23"/>
        <v>0.76519916142557654</v>
      </c>
      <c r="P298" s="7"/>
      <c r="Q298">
        <v>292.69842999999997</v>
      </c>
      <c r="R298" s="1">
        <v>5.0899999999999999E-3</v>
      </c>
      <c r="S298" s="1">
        <f t="shared" si="24"/>
        <v>0.65677419354838706</v>
      </c>
      <c r="T298" s="7"/>
    </row>
    <row r="299" spans="1:20" x14ac:dyDescent="0.25">
      <c r="A299">
        <v>298.93452000000002</v>
      </c>
      <c r="B299" s="1">
        <v>1.6164099999999999E-4</v>
      </c>
      <c r="C299" s="1">
        <f t="shared" si="20"/>
        <v>0.36934610788294514</v>
      </c>
      <c r="D299" s="7"/>
      <c r="E299">
        <v>294.07895000000002</v>
      </c>
      <c r="F299" s="1">
        <v>1.4E-3</v>
      </c>
      <c r="G299" s="1">
        <f t="shared" si="21"/>
        <v>0.72164948453608246</v>
      </c>
      <c r="H299" s="7"/>
      <c r="I299">
        <v>297.60198000000003</v>
      </c>
      <c r="J299" s="1">
        <v>2.1800000000000001E-3</v>
      </c>
      <c r="K299" s="1">
        <f t="shared" si="22"/>
        <v>0.66871165644171782</v>
      </c>
      <c r="L299" s="7"/>
      <c r="M299">
        <v>295.74016</v>
      </c>
      <c r="N299" s="1">
        <v>3.6900000000000001E-3</v>
      </c>
      <c r="O299" s="1">
        <f t="shared" si="23"/>
        <v>0.77358490566037741</v>
      </c>
      <c r="P299" s="7"/>
      <c r="Q299">
        <v>293.35386999999997</v>
      </c>
      <c r="R299" s="1">
        <v>5.1000000000000004E-3</v>
      </c>
      <c r="S299" s="1">
        <f t="shared" si="24"/>
        <v>0.65806451612903227</v>
      </c>
      <c r="T299" s="7"/>
    </row>
    <row r="300" spans="1:20" x14ac:dyDescent="0.25">
      <c r="A300">
        <v>299.60887000000002</v>
      </c>
      <c r="B300" s="1">
        <v>1.8464100000000001E-4</v>
      </c>
      <c r="C300" s="1">
        <f t="shared" si="20"/>
        <v>0.42190059889269976</v>
      </c>
      <c r="D300" s="7"/>
      <c r="E300">
        <v>294.73683999999997</v>
      </c>
      <c r="F300" s="1">
        <v>1.4E-3</v>
      </c>
      <c r="G300" s="1">
        <f t="shared" si="21"/>
        <v>0.72164948453608246</v>
      </c>
      <c r="H300" s="7"/>
      <c r="I300">
        <v>298.27181999999999</v>
      </c>
      <c r="J300" s="1">
        <v>2.2499999999999998E-3</v>
      </c>
      <c r="K300" s="1">
        <f t="shared" si="22"/>
        <v>0.69018404907975461</v>
      </c>
      <c r="L300" s="7"/>
      <c r="M300">
        <v>296.40368999999998</v>
      </c>
      <c r="N300" s="1">
        <v>3.5899999999999999E-3</v>
      </c>
      <c r="O300" s="1">
        <f t="shared" si="23"/>
        <v>0.75262054507337528</v>
      </c>
      <c r="P300" s="7"/>
      <c r="Q300">
        <v>294.00931000000003</v>
      </c>
      <c r="R300" s="1">
        <v>5.1000000000000004E-3</v>
      </c>
      <c r="S300" s="1">
        <f t="shared" si="24"/>
        <v>0.65806451612903227</v>
      </c>
      <c r="T300" s="7"/>
    </row>
    <row r="301" spans="1:20" x14ac:dyDescent="0.25">
      <c r="A301">
        <v>300.28323</v>
      </c>
      <c r="B301" s="1">
        <v>1.6164099999999999E-4</v>
      </c>
      <c r="C301" s="1">
        <f t="shared" si="20"/>
        <v>0.36934610788294514</v>
      </c>
      <c r="D301" s="7"/>
      <c r="E301">
        <v>295.39474000000001</v>
      </c>
      <c r="F301" s="1">
        <v>1.41E-3</v>
      </c>
      <c r="G301" s="1">
        <f t="shared" si="21"/>
        <v>0.72680412371134018</v>
      </c>
      <c r="H301" s="7"/>
      <c r="I301">
        <v>298.94166000000001</v>
      </c>
      <c r="J301" s="1">
        <v>2.16E-3</v>
      </c>
      <c r="K301" s="1">
        <f t="shared" si="22"/>
        <v>0.66257668711656448</v>
      </c>
      <c r="L301" s="7"/>
      <c r="M301">
        <v>297.06722000000002</v>
      </c>
      <c r="N301" s="1">
        <v>3.62E-3</v>
      </c>
      <c r="O301" s="1">
        <f t="shared" si="23"/>
        <v>0.75890985324947591</v>
      </c>
      <c r="P301" s="7"/>
      <c r="Q301">
        <v>294.66473999999999</v>
      </c>
      <c r="R301" s="1">
        <v>5.0899999999999999E-3</v>
      </c>
      <c r="S301" s="1">
        <f t="shared" si="24"/>
        <v>0.65677419354838706</v>
      </c>
      <c r="T301" s="7"/>
    </row>
    <row r="302" spans="1:20" x14ac:dyDescent="0.25">
      <c r="A302">
        <v>300.95758000000001</v>
      </c>
      <c r="B302" s="1">
        <v>1.4164099999999999E-4</v>
      </c>
      <c r="C302" s="1">
        <f t="shared" si="20"/>
        <v>0.32364655048315855</v>
      </c>
      <c r="D302" s="7"/>
      <c r="E302">
        <v>296.05263000000002</v>
      </c>
      <c r="F302" s="1">
        <v>1.4E-3</v>
      </c>
      <c r="G302" s="1">
        <f t="shared" si="21"/>
        <v>0.72164948453608246</v>
      </c>
      <c r="H302" s="7"/>
      <c r="I302">
        <v>299.61149</v>
      </c>
      <c r="J302" s="1">
        <v>2.2499999999999998E-3</v>
      </c>
      <c r="K302" s="1">
        <f t="shared" si="22"/>
        <v>0.69018404907975461</v>
      </c>
      <c r="L302" s="7"/>
      <c r="M302">
        <v>297.73074000000003</v>
      </c>
      <c r="N302" s="1">
        <v>3.5799999999999998E-3</v>
      </c>
      <c r="O302" s="1">
        <f t="shared" si="23"/>
        <v>0.75052410901467503</v>
      </c>
      <c r="P302" s="7"/>
      <c r="Q302">
        <v>295.32017999999999</v>
      </c>
      <c r="R302" s="1">
        <v>5.0899999999999999E-3</v>
      </c>
      <c r="S302" s="1">
        <f t="shared" si="24"/>
        <v>0.65677419354838706</v>
      </c>
      <c r="T302" s="7"/>
    </row>
    <row r="303" spans="1:20" x14ac:dyDescent="0.25">
      <c r="A303">
        <v>301.63193999999999</v>
      </c>
      <c r="B303" s="1">
        <v>1.5364099999999999E-4</v>
      </c>
      <c r="C303" s="1">
        <f t="shared" si="20"/>
        <v>0.35106628492303049</v>
      </c>
      <c r="D303" s="7"/>
      <c r="E303">
        <v>296.71053000000001</v>
      </c>
      <c r="F303" s="1">
        <v>1.39E-3</v>
      </c>
      <c r="G303" s="1">
        <f t="shared" si="21"/>
        <v>0.71649484536082464</v>
      </c>
      <c r="H303" s="7"/>
      <c r="I303">
        <v>300.28133000000003</v>
      </c>
      <c r="J303" s="1">
        <v>2.2799999999999999E-3</v>
      </c>
      <c r="K303" s="1">
        <f t="shared" si="22"/>
        <v>0.69938650306748462</v>
      </c>
      <c r="L303" s="7"/>
      <c r="M303">
        <v>298.39427000000001</v>
      </c>
      <c r="N303" s="1">
        <v>3.5899999999999999E-3</v>
      </c>
      <c r="O303" s="1">
        <f t="shared" si="23"/>
        <v>0.75262054507337528</v>
      </c>
      <c r="P303" s="7"/>
      <c r="Q303">
        <v>295.97561999999999</v>
      </c>
      <c r="R303" s="1">
        <v>5.1000000000000004E-3</v>
      </c>
      <c r="S303" s="1">
        <f t="shared" si="24"/>
        <v>0.65806451612903227</v>
      </c>
      <c r="T303" s="7"/>
    </row>
    <row r="304" spans="1:20" x14ac:dyDescent="0.25">
      <c r="A304">
        <v>302.30628999999999</v>
      </c>
      <c r="B304" s="1">
        <v>1.5564100000000001E-4</v>
      </c>
      <c r="C304" s="1">
        <f t="shared" si="20"/>
        <v>0.3556362406630092</v>
      </c>
      <c r="D304" s="7"/>
      <c r="E304">
        <v>297.36842000000001</v>
      </c>
      <c r="F304" s="1">
        <v>1.39E-3</v>
      </c>
      <c r="G304" s="1">
        <f t="shared" si="21"/>
        <v>0.71649484536082464</v>
      </c>
      <c r="H304" s="7"/>
      <c r="I304">
        <v>300.95116999999999</v>
      </c>
      <c r="J304" s="1">
        <v>2.2899999999999999E-3</v>
      </c>
      <c r="K304" s="1">
        <f t="shared" si="22"/>
        <v>0.7024539877300614</v>
      </c>
      <c r="L304" s="7"/>
      <c r="M304">
        <v>299.05779000000001</v>
      </c>
      <c r="N304" s="1">
        <v>3.62E-3</v>
      </c>
      <c r="O304" s="1">
        <f t="shared" si="23"/>
        <v>0.75890985324947591</v>
      </c>
      <c r="P304" s="7"/>
      <c r="Q304">
        <v>296.63105000000002</v>
      </c>
      <c r="R304" s="1">
        <v>5.1000000000000004E-3</v>
      </c>
      <c r="S304" s="1">
        <f t="shared" si="24"/>
        <v>0.65806451612903227</v>
      </c>
      <c r="T304" s="7"/>
    </row>
    <row r="305" spans="1:20" x14ac:dyDescent="0.25">
      <c r="A305">
        <v>302.98065000000003</v>
      </c>
      <c r="B305" s="1">
        <v>1.7364100000000001E-4</v>
      </c>
      <c r="C305" s="1">
        <f t="shared" si="20"/>
        <v>0.39676584232281714</v>
      </c>
      <c r="D305" s="7"/>
      <c r="E305">
        <v>298.02632</v>
      </c>
      <c r="F305" s="1">
        <v>1.42E-3</v>
      </c>
      <c r="G305" s="1">
        <f t="shared" si="21"/>
        <v>0.73195876288659789</v>
      </c>
      <c r="H305" s="7"/>
      <c r="I305">
        <v>301.62101000000001</v>
      </c>
      <c r="J305" s="1">
        <v>2.2399999999999998E-3</v>
      </c>
      <c r="K305" s="1">
        <f t="shared" si="22"/>
        <v>0.68711656441717783</v>
      </c>
      <c r="L305" s="7"/>
      <c r="M305">
        <v>299.72131999999999</v>
      </c>
      <c r="N305" s="1">
        <v>3.5999999999999999E-3</v>
      </c>
      <c r="O305" s="1">
        <f t="shared" si="23"/>
        <v>0.75471698113207542</v>
      </c>
      <c r="P305" s="7"/>
      <c r="Q305">
        <v>297.28649000000001</v>
      </c>
      <c r="R305" s="1">
        <v>5.1000000000000004E-3</v>
      </c>
      <c r="S305" s="1">
        <f t="shared" si="24"/>
        <v>0.65806451612903227</v>
      </c>
      <c r="T305" s="7"/>
    </row>
    <row r="306" spans="1:20" x14ac:dyDescent="0.25">
      <c r="A306">
        <v>303.65499999999997</v>
      </c>
      <c r="B306" s="1">
        <v>1.5564100000000001E-4</v>
      </c>
      <c r="C306" s="1">
        <f t="shared" si="20"/>
        <v>0.3556362406630092</v>
      </c>
      <c r="D306" s="7"/>
      <c r="E306">
        <v>298.68421000000001</v>
      </c>
      <c r="F306" s="1">
        <v>1.4300000000000001E-3</v>
      </c>
      <c r="G306" s="1">
        <f t="shared" si="21"/>
        <v>0.73711340206185572</v>
      </c>
      <c r="H306" s="7"/>
      <c r="I306">
        <v>302.29084</v>
      </c>
      <c r="J306" s="1">
        <v>2.2899999999999999E-3</v>
      </c>
      <c r="K306" s="1">
        <f t="shared" si="22"/>
        <v>0.7024539877300614</v>
      </c>
      <c r="L306" s="7"/>
      <c r="M306">
        <v>300.38484999999997</v>
      </c>
      <c r="N306" s="1">
        <v>3.64E-3</v>
      </c>
      <c r="O306" s="1">
        <f t="shared" si="23"/>
        <v>0.76310272536687629</v>
      </c>
      <c r="P306" s="7"/>
      <c r="Q306">
        <v>297.94193000000001</v>
      </c>
      <c r="R306" s="1">
        <v>5.1000000000000004E-3</v>
      </c>
      <c r="S306" s="1">
        <f t="shared" si="24"/>
        <v>0.65806451612903227</v>
      </c>
      <c r="T306" s="7"/>
    </row>
    <row r="307" spans="1:20" x14ac:dyDescent="0.25">
      <c r="A307">
        <v>304.32934999999998</v>
      </c>
      <c r="B307" s="1">
        <v>1.9064099999999999E-4</v>
      </c>
      <c r="C307" s="1">
        <f t="shared" si="20"/>
        <v>0.43561046611263565</v>
      </c>
      <c r="D307" s="7"/>
      <c r="E307">
        <v>299.34210999999999</v>
      </c>
      <c r="F307" s="1">
        <v>1.4300000000000001E-3</v>
      </c>
      <c r="G307" s="1">
        <f t="shared" si="21"/>
        <v>0.73711340206185572</v>
      </c>
      <c r="H307" s="7"/>
      <c r="I307">
        <v>302.96068000000002</v>
      </c>
      <c r="J307" s="1">
        <v>2.2899999999999999E-3</v>
      </c>
      <c r="K307" s="1">
        <f t="shared" si="22"/>
        <v>0.7024539877300614</v>
      </c>
      <c r="L307" s="7"/>
      <c r="M307">
        <v>301.04836999999998</v>
      </c>
      <c r="N307" s="1">
        <v>3.5899999999999999E-3</v>
      </c>
      <c r="O307" s="1">
        <f t="shared" si="23"/>
        <v>0.75262054507337528</v>
      </c>
      <c r="P307" s="7"/>
      <c r="Q307">
        <v>298.59737000000001</v>
      </c>
      <c r="R307" s="1">
        <v>5.0800000000000003E-3</v>
      </c>
      <c r="S307" s="1">
        <f t="shared" si="24"/>
        <v>0.65548387096774197</v>
      </c>
      <c r="T307" s="7"/>
    </row>
    <row r="308" spans="1:20" x14ac:dyDescent="0.25">
      <c r="A308">
        <v>305.00371000000001</v>
      </c>
      <c r="B308" s="1">
        <v>1.8464100000000001E-4</v>
      </c>
      <c r="C308" s="1">
        <f t="shared" si="20"/>
        <v>0.42190059889269976</v>
      </c>
      <c r="D308" s="7"/>
      <c r="E308">
        <v>300</v>
      </c>
      <c r="F308" s="1">
        <v>1.42E-3</v>
      </c>
      <c r="G308" s="1">
        <f t="shared" si="21"/>
        <v>0.73195876288659789</v>
      </c>
      <c r="H308" s="7"/>
      <c r="I308">
        <v>303.63051999999999</v>
      </c>
      <c r="J308" s="1">
        <v>2.2599999999999999E-3</v>
      </c>
      <c r="K308" s="1">
        <f t="shared" si="22"/>
        <v>0.69325153374233128</v>
      </c>
      <c r="L308" s="7"/>
      <c r="M308">
        <v>301.71190000000001</v>
      </c>
      <c r="N308" s="1">
        <v>3.64E-3</v>
      </c>
      <c r="O308" s="1">
        <f t="shared" si="23"/>
        <v>0.76310272536687629</v>
      </c>
      <c r="P308" s="7"/>
      <c r="Q308">
        <v>299.25279999999998</v>
      </c>
      <c r="R308" s="1">
        <v>5.1000000000000004E-3</v>
      </c>
      <c r="S308" s="1">
        <f t="shared" si="24"/>
        <v>0.65806451612903227</v>
      </c>
      <c r="T308" s="7"/>
    </row>
    <row r="309" spans="1:20" x14ac:dyDescent="0.25">
      <c r="A309">
        <v>305.67806000000002</v>
      </c>
      <c r="B309" s="1">
        <v>1.5664100000000001E-4</v>
      </c>
      <c r="C309" s="1">
        <f t="shared" si="20"/>
        <v>0.35792121853299852</v>
      </c>
      <c r="D309" s="7"/>
      <c r="E309">
        <v>300.65789000000001</v>
      </c>
      <c r="F309" s="1">
        <v>1.42E-3</v>
      </c>
      <c r="G309" s="1">
        <f t="shared" si="21"/>
        <v>0.73195876288659789</v>
      </c>
      <c r="H309" s="7"/>
      <c r="I309">
        <v>304.30036000000001</v>
      </c>
      <c r="J309" s="1">
        <v>2.2499999999999998E-3</v>
      </c>
      <c r="K309" s="1">
        <f t="shared" si="22"/>
        <v>0.69018404907975461</v>
      </c>
      <c r="L309" s="7"/>
      <c r="M309">
        <v>302.37542000000002</v>
      </c>
      <c r="N309" s="1">
        <v>3.6099999999999999E-3</v>
      </c>
      <c r="O309" s="1">
        <f t="shared" si="23"/>
        <v>0.75681341719077566</v>
      </c>
      <c r="P309" s="7"/>
      <c r="Q309">
        <v>299.90823999999998</v>
      </c>
      <c r="R309" s="1">
        <v>5.0699999999999999E-3</v>
      </c>
      <c r="S309" s="1">
        <f t="shared" si="24"/>
        <v>0.65419354838709676</v>
      </c>
      <c r="T309" s="7"/>
    </row>
    <row r="310" spans="1:20" x14ac:dyDescent="0.25">
      <c r="A310">
        <v>306.35242</v>
      </c>
      <c r="B310" s="1">
        <v>1.8164099999999999E-4</v>
      </c>
      <c r="C310" s="1">
        <f t="shared" si="20"/>
        <v>0.41504566528273173</v>
      </c>
      <c r="D310" s="7"/>
      <c r="E310">
        <v>301.31578999999999</v>
      </c>
      <c r="F310" s="1">
        <v>1.4400000000000001E-3</v>
      </c>
      <c r="G310" s="1">
        <f t="shared" si="21"/>
        <v>0.74226804123711343</v>
      </c>
      <c r="H310" s="7"/>
      <c r="I310">
        <v>304.97019</v>
      </c>
      <c r="J310" s="1">
        <v>2.2000000000000001E-3</v>
      </c>
      <c r="K310" s="1">
        <f t="shared" si="22"/>
        <v>0.67484662576687127</v>
      </c>
      <c r="L310" s="7"/>
      <c r="M310">
        <v>303.03895</v>
      </c>
      <c r="N310" s="1">
        <v>3.63E-3</v>
      </c>
      <c r="O310" s="1">
        <f t="shared" si="23"/>
        <v>0.76100628930817615</v>
      </c>
      <c r="P310" s="7"/>
      <c r="Q310">
        <v>300.56367999999998</v>
      </c>
      <c r="R310" s="1">
        <v>5.11E-3</v>
      </c>
      <c r="S310" s="1">
        <f t="shared" si="24"/>
        <v>0.65935483870967737</v>
      </c>
      <c r="T310" s="7"/>
    </row>
    <row r="311" spans="1:20" x14ac:dyDescent="0.25">
      <c r="A311">
        <v>307.02677</v>
      </c>
      <c r="B311" s="1">
        <v>1.5364099999999999E-4</v>
      </c>
      <c r="C311" s="1">
        <f t="shared" si="20"/>
        <v>0.35106628492303049</v>
      </c>
      <c r="D311" s="7"/>
      <c r="E311">
        <v>301.97368</v>
      </c>
      <c r="F311" s="1">
        <v>1.4400000000000001E-3</v>
      </c>
      <c r="G311" s="1">
        <f t="shared" si="21"/>
        <v>0.74226804123711343</v>
      </c>
      <c r="H311" s="7"/>
      <c r="I311">
        <v>305.64003000000002</v>
      </c>
      <c r="J311" s="1">
        <v>2.2499999999999998E-3</v>
      </c>
      <c r="K311" s="1">
        <f t="shared" si="22"/>
        <v>0.69018404907975461</v>
      </c>
      <c r="L311" s="7"/>
      <c r="M311">
        <v>303.70247000000001</v>
      </c>
      <c r="N311" s="1">
        <v>3.64E-3</v>
      </c>
      <c r="O311" s="1">
        <f t="shared" si="23"/>
        <v>0.76310272536687629</v>
      </c>
      <c r="P311" s="7"/>
      <c r="Q311">
        <v>301.21911</v>
      </c>
      <c r="R311" s="1">
        <v>5.1000000000000004E-3</v>
      </c>
      <c r="S311" s="1">
        <f t="shared" si="24"/>
        <v>0.65806451612903227</v>
      </c>
      <c r="T311" s="7"/>
    </row>
    <row r="312" spans="1:20" x14ac:dyDescent="0.25">
      <c r="A312">
        <v>307.70112999999998</v>
      </c>
      <c r="B312" s="1">
        <v>1.7664100000000001E-4</v>
      </c>
      <c r="C312" s="1">
        <f t="shared" si="20"/>
        <v>0.40362077593278511</v>
      </c>
      <c r="D312" s="7"/>
      <c r="E312">
        <v>302.63157999999999</v>
      </c>
      <c r="F312" s="1">
        <v>1.42E-3</v>
      </c>
      <c r="G312" s="1">
        <f t="shared" si="21"/>
        <v>0.73195876288659789</v>
      </c>
      <c r="H312" s="7"/>
      <c r="I312">
        <v>306.30986999999999</v>
      </c>
      <c r="J312" s="1">
        <v>2.2799999999999999E-3</v>
      </c>
      <c r="K312" s="1">
        <f t="shared" si="22"/>
        <v>0.69938650306748462</v>
      </c>
      <c r="L312" s="7"/>
      <c r="M312">
        <v>304.36599999999999</v>
      </c>
      <c r="N312" s="1">
        <v>3.62E-3</v>
      </c>
      <c r="O312" s="1">
        <f t="shared" si="23"/>
        <v>0.75890985324947591</v>
      </c>
      <c r="P312" s="7"/>
      <c r="Q312">
        <v>301.87455</v>
      </c>
      <c r="R312" s="1">
        <v>5.11E-3</v>
      </c>
      <c r="S312" s="1">
        <f t="shared" si="24"/>
        <v>0.65935483870967737</v>
      </c>
      <c r="T312" s="7"/>
    </row>
    <row r="313" spans="1:20" x14ac:dyDescent="0.25">
      <c r="A313">
        <v>308.37547999999998</v>
      </c>
      <c r="B313" s="1">
        <v>1.7464100000000001E-4</v>
      </c>
      <c r="C313" s="1">
        <f t="shared" si="20"/>
        <v>0.39905082019280647</v>
      </c>
      <c r="D313" s="7"/>
      <c r="E313">
        <v>303.28946999999999</v>
      </c>
      <c r="F313" s="1">
        <v>1.4400000000000001E-3</v>
      </c>
      <c r="G313" s="1">
        <f t="shared" si="21"/>
        <v>0.74226804123711343</v>
      </c>
      <c r="H313" s="7"/>
      <c r="I313">
        <v>306.97969999999998</v>
      </c>
      <c r="J313" s="1">
        <v>2.2799999999999999E-3</v>
      </c>
      <c r="K313" s="1">
        <f t="shared" si="22"/>
        <v>0.69938650306748462</v>
      </c>
      <c r="L313" s="7"/>
      <c r="M313">
        <v>305.02953000000002</v>
      </c>
      <c r="N313" s="1">
        <v>3.6099999999999999E-3</v>
      </c>
      <c r="O313" s="1">
        <f t="shared" si="23"/>
        <v>0.75681341719077566</v>
      </c>
      <c r="P313" s="7"/>
      <c r="Q313">
        <v>302.52999</v>
      </c>
      <c r="R313" s="1">
        <v>5.1200000000000004E-3</v>
      </c>
      <c r="S313" s="1">
        <f t="shared" si="24"/>
        <v>0.66064516129032269</v>
      </c>
      <c r="T313" s="7"/>
    </row>
    <row r="314" spans="1:20" x14ac:dyDescent="0.25">
      <c r="A314">
        <v>309.04982999999999</v>
      </c>
      <c r="B314" s="1">
        <v>1.7064099999999999E-4</v>
      </c>
      <c r="C314" s="1">
        <f t="shared" si="20"/>
        <v>0.38991090871284911</v>
      </c>
      <c r="D314" s="7"/>
      <c r="E314">
        <v>303.94736999999998</v>
      </c>
      <c r="F314" s="1">
        <v>1.4300000000000001E-3</v>
      </c>
      <c r="G314" s="1">
        <f t="shared" si="21"/>
        <v>0.73711340206185572</v>
      </c>
      <c r="H314" s="7"/>
      <c r="I314">
        <v>307.64954</v>
      </c>
      <c r="J314" s="1">
        <v>2.31E-3</v>
      </c>
      <c r="K314" s="1">
        <f t="shared" si="22"/>
        <v>0.70858895705521474</v>
      </c>
      <c r="L314" s="7"/>
      <c r="M314">
        <v>305.69305000000003</v>
      </c>
      <c r="N314" s="1">
        <v>3.6600000000000001E-3</v>
      </c>
      <c r="O314" s="1">
        <f t="shared" si="23"/>
        <v>0.76729559748427678</v>
      </c>
      <c r="P314" s="7"/>
      <c r="Q314">
        <v>303.18542000000002</v>
      </c>
      <c r="R314" s="1">
        <v>5.0699999999999999E-3</v>
      </c>
      <c r="S314" s="1">
        <f t="shared" si="24"/>
        <v>0.65419354838709676</v>
      </c>
      <c r="T314" s="7"/>
    </row>
    <row r="315" spans="1:20" x14ac:dyDescent="0.25">
      <c r="A315">
        <v>309.72419000000002</v>
      </c>
      <c r="B315" s="1">
        <v>1.6564100000000001E-4</v>
      </c>
      <c r="C315" s="1">
        <f t="shared" si="20"/>
        <v>0.37848601936290249</v>
      </c>
      <c r="D315" s="7"/>
      <c r="E315">
        <v>304.60525999999999</v>
      </c>
      <c r="F315" s="1">
        <v>1.47E-3</v>
      </c>
      <c r="G315" s="1">
        <f t="shared" si="21"/>
        <v>0.75773195876288657</v>
      </c>
      <c r="H315" s="7"/>
      <c r="I315">
        <v>308.31938000000002</v>
      </c>
      <c r="J315" s="1">
        <v>2.2599999999999999E-3</v>
      </c>
      <c r="K315" s="1">
        <f t="shared" si="22"/>
        <v>0.69325153374233128</v>
      </c>
      <c r="L315" s="7"/>
      <c r="M315">
        <v>306.35658000000001</v>
      </c>
      <c r="N315" s="1">
        <v>3.62E-3</v>
      </c>
      <c r="O315" s="1">
        <f t="shared" si="23"/>
        <v>0.75890985324947591</v>
      </c>
      <c r="P315" s="7"/>
      <c r="Q315">
        <v>303.84086000000002</v>
      </c>
      <c r="R315" s="1">
        <v>5.1000000000000004E-3</v>
      </c>
      <c r="S315" s="1">
        <f t="shared" si="24"/>
        <v>0.65806451612903227</v>
      </c>
      <c r="T315" s="7"/>
    </row>
    <row r="316" spans="1:20" x14ac:dyDescent="0.25">
      <c r="A316">
        <v>310.39854000000003</v>
      </c>
      <c r="B316" s="1">
        <v>1.77641E-4</v>
      </c>
      <c r="C316" s="1">
        <f t="shared" si="20"/>
        <v>0.40590575380277444</v>
      </c>
      <c r="D316" s="7"/>
      <c r="E316">
        <v>305.26316000000003</v>
      </c>
      <c r="F316" s="1">
        <v>1.4499999999999999E-3</v>
      </c>
      <c r="G316" s="1">
        <f t="shared" si="21"/>
        <v>0.74742268041237103</v>
      </c>
      <c r="H316" s="7"/>
      <c r="I316">
        <v>308.98921999999999</v>
      </c>
      <c r="J316" s="1">
        <v>2.3600000000000001E-3</v>
      </c>
      <c r="K316" s="1">
        <f t="shared" si="22"/>
        <v>0.7239263803680982</v>
      </c>
      <c r="L316" s="7"/>
      <c r="M316">
        <v>307.02010000000001</v>
      </c>
      <c r="N316" s="1">
        <v>3.6600000000000001E-3</v>
      </c>
      <c r="O316" s="1">
        <f t="shared" si="23"/>
        <v>0.76729559748427678</v>
      </c>
      <c r="P316" s="7"/>
      <c r="Q316">
        <v>304.49630000000002</v>
      </c>
      <c r="R316" s="1">
        <v>5.0800000000000003E-3</v>
      </c>
      <c r="S316" s="1">
        <f t="shared" si="24"/>
        <v>0.65548387096774197</v>
      </c>
      <c r="T316" s="7"/>
    </row>
    <row r="317" spans="1:20" x14ac:dyDescent="0.25">
      <c r="A317">
        <v>311.0729</v>
      </c>
      <c r="B317" s="1">
        <v>1.67641E-4</v>
      </c>
      <c r="C317" s="1">
        <f t="shared" si="20"/>
        <v>0.38305597510288114</v>
      </c>
      <c r="D317" s="7"/>
      <c r="E317">
        <v>305.92104999999998</v>
      </c>
      <c r="F317" s="1">
        <v>1.47E-3</v>
      </c>
      <c r="G317" s="1">
        <f t="shared" si="21"/>
        <v>0.75773195876288657</v>
      </c>
      <c r="H317" s="7"/>
      <c r="I317">
        <v>309.65904999999998</v>
      </c>
      <c r="J317" s="1">
        <v>2.31E-3</v>
      </c>
      <c r="K317" s="1">
        <f t="shared" si="22"/>
        <v>0.70858895705521474</v>
      </c>
      <c r="L317" s="7"/>
      <c r="M317">
        <v>307.68362999999999</v>
      </c>
      <c r="N317" s="1">
        <v>3.6900000000000001E-3</v>
      </c>
      <c r="O317" s="1">
        <f t="shared" si="23"/>
        <v>0.77358490566037741</v>
      </c>
      <c r="P317" s="7"/>
      <c r="Q317">
        <v>305.15172999999999</v>
      </c>
      <c r="R317" s="1">
        <v>5.11E-3</v>
      </c>
      <c r="S317" s="1">
        <f t="shared" si="24"/>
        <v>0.65935483870967737</v>
      </c>
      <c r="T317" s="7"/>
    </row>
    <row r="318" spans="1:20" x14ac:dyDescent="0.25">
      <c r="A318">
        <v>311.74725000000001</v>
      </c>
      <c r="B318" s="1">
        <v>1.7664100000000001E-4</v>
      </c>
      <c r="C318" s="1">
        <f t="shared" si="20"/>
        <v>0.40362077593278511</v>
      </c>
      <c r="D318" s="7"/>
      <c r="E318">
        <v>306.57895000000002</v>
      </c>
      <c r="F318" s="1">
        <v>1.4599999999999999E-3</v>
      </c>
      <c r="G318" s="1">
        <f t="shared" si="21"/>
        <v>0.75257731958762875</v>
      </c>
      <c r="H318" s="7"/>
      <c r="I318">
        <v>310.32889</v>
      </c>
      <c r="J318" s="1">
        <v>2.3400000000000001E-3</v>
      </c>
      <c r="K318" s="1">
        <f t="shared" si="22"/>
        <v>0.71779141104294486</v>
      </c>
      <c r="L318" s="7"/>
      <c r="M318">
        <v>308.34715999999997</v>
      </c>
      <c r="N318" s="1">
        <v>3.6099999999999999E-3</v>
      </c>
      <c r="O318" s="1">
        <f t="shared" si="23"/>
        <v>0.75681341719077566</v>
      </c>
      <c r="P318" s="7"/>
      <c r="Q318">
        <v>305.80716999999999</v>
      </c>
      <c r="R318" s="1">
        <v>5.1000000000000004E-3</v>
      </c>
      <c r="S318" s="1">
        <f t="shared" si="24"/>
        <v>0.65806451612903227</v>
      </c>
      <c r="T318" s="7"/>
    </row>
    <row r="319" spans="1:20" x14ac:dyDescent="0.25">
      <c r="A319">
        <v>312.42160999999999</v>
      </c>
      <c r="B319" s="1">
        <v>1.77641E-4</v>
      </c>
      <c r="C319" s="1">
        <f t="shared" si="20"/>
        <v>0.40590575380277444</v>
      </c>
      <c r="D319" s="7"/>
      <c r="E319">
        <v>307.23683999999997</v>
      </c>
      <c r="F319" s="1">
        <v>1.4599999999999999E-3</v>
      </c>
      <c r="G319" s="1">
        <f t="shared" si="21"/>
        <v>0.75257731958762875</v>
      </c>
      <c r="H319" s="7"/>
      <c r="I319">
        <v>310.99873000000002</v>
      </c>
      <c r="J319" s="1">
        <v>2.2699999999999999E-3</v>
      </c>
      <c r="K319" s="1">
        <f t="shared" si="22"/>
        <v>0.69631901840490795</v>
      </c>
      <c r="L319" s="7"/>
      <c r="M319">
        <v>309.01067999999998</v>
      </c>
      <c r="N319" s="1">
        <v>3.62E-3</v>
      </c>
      <c r="O319" s="1">
        <f t="shared" si="23"/>
        <v>0.75890985324947591</v>
      </c>
      <c r="P319" s="7"/>
      <c r="Q319">
        <v>306.46260999999998</v>
      </c>
      <c r="R319" s="1">
        <v>5.0800000000000003E-3</v>
      </c>
      <c r="S319" s="1">
        <f t="shared" si="24"/>
        <v>0.65548387096774197</v>
      </c>
      <c r="T319" s="7"/>
    </row>
    <row r="320" spans="1:20" x14ac:dyDescent="0.25">
      <c r="A320">
        <v>313.09595999999999</v>
      </c>
      <c r="B320" s="1">
        <v>1.8164099999999999E-4</v>
      </c>
      <c r="C320" s="1">
        <f t="shared" si="20"/>
        <v>0.41504566528273173</v>
      </c>
      <c r="D320" s="7"/>
      <c r="E320">
        <v>307.89474000000001</v>
      </c>
      <c r="F320" s="1">
        <v>1.48E-3</v>
      </c>
      <c r="G320" s="1">
        <f t="shared" si="21"/>
        <v>0.76288659793814428</v>
      </c>
      <c r="H320" s="7"/>
      <c r="I320">
        <v>311.66856000000001</v>
      </c>
      <c r="J320" s="1">
        <v>2.2899999999999999E-3</v>
      </c>
      <c r="K320" s="1">
        <f t="shared" si="22"/>
        <v>0.7024539877300614</v>
      </c>
      <c r="L320" s="7"/>
      <c r="M320">
        <v>309.67421000000002</v>
      </c>
      <c r="N320" s="1">
        <v>3.6700000000000001E-3</v>
      </c>
      <c r="O320" s="1">
        <f t="shared" si="23"/>
        <v>0.76939203354297692</v>
      </c>
      <c r="P320" s="7"/>
      <c r="Q320">
        <v>307.11804000000001</v>
      </c>
      <c r="R320" s="1">
        <v>5.11E-3</v>
      </c>
      <c r="S320" s="1">
        <f t="shared" si="24"/>
        <v>0.65935483870967737</v>
      </c>
      <c r="T320" s="7"/>
    </row>
    <row r="321" spans="1:20" x14ac:dyDescent="0.25">
      <c r="A321">
        <v>313.77030999999999</v>
      </c>
      <c r="B321" s="1">
        <v>1.79641E-4</v>
      </c>
      <c r="C321" s="1">
        <f t="shared" si="20"/>
        <v>0.41047570954275309</v>
      </c>
      <c r="D321" s="7"/>
      <c r="E321">
        <v>308.55263000000002</v>
      </c>
      <c r="F321" s="1">
        <v>1.4400000000000001E-3</v>
      </c>
      <c r="G321" s="1">
        <f t="shared" si="21"/>
        <v>0.74226804123711343</v>
      </c>
      <c r="H321" s="7"/>
      <c r="I321">
        <v>312.33839999999998</v>
      </c>
      <c r="J321" s="1">
        <v>2.31E-3</v>
      </c>
      <c r="K321" s="1">
        <f t="shared" si="22"/>
        <v>0.70858895705521474</v>
      </c>
      <c r="L321" s="7"/>
      <c r="M321">
        <v>310.33773000000002</v>
      </c>
      <c r="N321" s="1">
        <v>3.6800000000000001E-3</v>
      </c>
      <c r="O321" s="1">
        <f t="shared" si="23"/>
        <v>0.77148846960167716</v>
      </c>
      <c r="P321" s="7"/>
      <c r="Q321">
        <v>307.77348000000001</v>
      </c>
      <c r="R321" s="1">
        <v>5.1000000000000004E-3</v>
      </c>
      <c r="S321" s="1">
        <f t="shared" si="24"/>
        <v>0.65806451612903227</v>
      </c>
      <c r="T321" s="7"/>
    </row>
    <row r="322" spans="1:20" x14ac:dyDescent="0.25">
      <c r="A322">
        <v>314.44466999999997</v>
      </c>
      <c r="B322" s="1">
        <v>1.79641E-4</v>
      </c>
      <c r="C322" s="1">
        <f t="shared" si="20"/>
        <v>0.41047570954275309</v>
      </c>
      <c r="D322" s="7"/>
      <c r="E322">
        <v>309.21053000000001</v>
      </c>
      <c r="F322" s="1">
        <v>1.4599999999999999E-3</v>
      </c>
      <c r="G322" s="1">
        <f t="shared" si="21"/>
        <v>0.75257731958762875</v>
      </c>
      <c r="H322" s="7"/>
      <c r="I322">
        <v>313.00824</v>
      </c>
      <c r="J322" s="1">
        <v>2.2699999999999999E-3</v>
      </c>
      <c r="K322" s="1">
        <f t="shared" si="22"/>
        <v>0.69631901840490795</v>
      </c>
      <c r="L322" s="7"/>
      <c r="M322">
        <v>311.00126</v>
      </c>
      <c r="N322" s="1">
        <v>3.6700000000000001E-3</v>
      </c>
      <c r="O322" s="1">
        <f t="shared" si="23"/>
        <v>0.76939203354297692</v>
      </c>
      <c r="P322" s="7"/>
      <c r="Q322">
        <v>308.42892000000001</v>
      </c>
      <c r="R322" s="1">
        <v>5.1000000000000004E-3</v>
      </c>
      <c r="S322" s="1">
        <f t="shared" si="24"/>
        <v>0.65806451612903227</v>
      </c>
      <c r="T322" s="7"/>
    </row>
    <row r="323" spans="1:20" x14ac:dyDescent="0.25">
      <c r="A323">
        <v>315.11901999999998</v>
      </c>
      <c r="B323" s="1">
        <v>1.8264099999999999E-4</v>
      </c>
      <c r="C323" s="1">
        <f t="shared" si="20"/>
        <v>0.41733064315272106</v>
      </c>
      <c r="D323" s="7"/>
      <c r="E323">
        <v>309.86842000000001</v>
      </c>
      <c r="F323" s="1">
        <v>1.47E-3</v>
      </c>
      <c r="G323" s="1">
        <f t="shared" si="21"/>
        <v>0.75773195876288657</v>
      </c>
      <c r="H323" s="7"/>
      <c r="I323">
        <v>313.67808000000002</v>
      </c>
      <c r="J323" s="1">
        <v>2.33E-3</v>
      </c>
      <c r="K323" s="1">
        <f t="shared" si="22"/>
        <v>0.71472392638036819</v>
      </c>
      <c r="L323" s="7"/>
      <c r="M323">
        <v>311.66478999999998</v>
      </c>
      <c r="N323" s="1">
        <v>3.6099999999999999E-3</v>
      </c>
      <c r="O323" s="1">
        <f t="shared" si="23"/>
        <v>0.75681341719077566</v>
      </c>
      <c r="P323" s="7"/>
      <c r="Q323">
        <v>309.08434999999997</v>
      </c>
      <c r="R323" s="1">
        <v>5.1500000000000001E-3</v>
      </c>
      <c r="S323" s="1">
        <f t="shared" si="24"/>
        <v>0.6645161290322581</v>
      </c>
      <c r="T323" s="7"/>
    </row>
    <row r="324" spans="1:20" x14ac:dyDescent="0.25">
      <c r="A324">
        <v>315.79338000000001</v>
      </c>
      <c r="B324" s="1">
        <v>1.8264099999999999E-4</v>
      </c>
      <c r="C324" s="1">
        <f t="shared" ref="C324:C387" si="25">B324/$B$1043</f>
        <v>0.41733064315272106</v>
      </c>
      <c r="D324" s="7"/>
      <c r="E324">
        <v>310.52632</v>
      </c>
      <c r="F324" s="1">
        <v>1.47E-3</v>
      </c>
      <c r="G324" s="1">
        <f t="shared" ref="G324:G387" si="26">F324/$F$1069</f>
        <v>0.75773195876288657</v>
      </c>
      <c r="H324" s="7"/>
      <c r="I324">
        <v>314.34791000000001</v>
      </c>
      <c r="J324" s="1">
        <v>2.3500000000000001E-3</v>
      </c>
      <c r="K324" s="1">
        <f t="shared" ref="K324:K387" si="27">J324/$J$1050</f>
        <v>0.72085889570552153</v>
      </c>
      <c r="L324" s="7"/>
      <c r="M324">
        <v>312.32830999999999</v>
      </c>
      <c r="N324" s="1">
        <v>3.64E-3</v>
      </c>
      <c r="O324" s="1">
        <f t="shared" ref="O324:O387" si="28">N324/$N$1060</f>
        <v>0.76310272536687629</v>
      </c>
      <c r="P324" s="7"/>
      <c r="Q324">
        <v>309.73979000000003</v>
      </c>
      <c r="R324" s="1">
        <v>5.0800000000000003E-3</v>
      </c>
      <c r="S324" s="1">
        <f t="shared" ref="S324:S387" si="29">R324/$R$1073</f>
        <v>0.65548387096774197</v>
      </c>
      <c r="T324" s="7"/>
    </row>
    <row r="325" spans="1:20" x14ac:dyDescent="0.25">
      <c r="A325">
        <v>316.46773000000002</v>
      </c>
      <c r="B325" s="1">
        <v>1.8264099999999999E-4</v>
      </c>
      <c r="C325" s="1">
        <f t="shared" si="25"/>
        <v>0.41733064315272106</v>
      </c>
      <c r="D325" s="7"/>
      <c r="E325">
        <v>311.18421000000001</v>
      </c>
      <c r="F325" s="1">
        <v>1.47E-3</v>
      </c>
      <c r="G325" s="1">
        <f t="shared" si="26"/>
        <v>0.75773195876288657</v>
      </c>
      <c r="H325" s="7"/>
      <c r="I325">
        <v>315.01774999999998</v>
      </c>
      <c r="J325" s="1">
        <v>2.31E-3</v>
      </c>
      <c r="K325" s="1">
        <f t="shared" si="27"/>
        <v>0.70858895705521474</v>
      </c>
      <c r="L325" s="7"/>
      <c r="M325">
        <v>312.99184000000002</v>
      </c>
      <c r="N325" s="1">
        <v>3.6600000000000001E-3</v>
      </c>
      <c r="O325" s="1">
        <f t="shared" si="28"/>
        <v>0.76729559748427678</v>
      </c>
      <c r="P325" s="7"/>
      <c r="Q325">
        <v>310.39523000000003</v>
      </c>
      <c r="R325" s="1">
        <v>5.0899999999999999E-3</v>
      </c>
      <c r="S325" s="1">
        <f t="shared" si="29"/>
        <v>0.65677419354838706</v>
      </c>
      <c r="T325" s="7"/>
    </row>
    <row r="326" spans="1:20" x14ac:dyDescent="0.25">
      <c r="A326">
        <v>317.14209</v>
      </c>
      <c r="B326" s="1">
        <v>1.8064099999999999E-4</v>
      </c>
      <c r="C326" s="1">
        <f t="shared" si="25"/>
        <v>0.41276068741274241</v>
      </c>
      <c r="D326" s="7"/>
      <c r="E326">
        <v>311.84210999999999</v>
      </c>
      <c r="F326" s="1">
        <v>1.4599999999999999E-3</v>
      </c>
      <c r="G326" s="1">
        <f t="shared" si="26"/>
        <v>0.75257731958762875</v>
      </c>
      <c r="H326" s="7"/>
      <c r="I326">
        <v>315.68759</v>
      </c>
      <c r="J326" s="1">
        <v>2.31E-3</v>
      </c>
      <c r="K326" s="1">
        <f t="shared" si="27"/>
        <v>0.70858895705521474</v>
      </c>
      <c r="L326" s="7"/>
      <c r="M326">
        <v>313.65535999999997</v>
      </c>
      <c r="N326" s="1">
        <v>3.64E-3</v>
      </c>
      <c r="O326" s="1">
        <f t="shared" si="28"/>
        <v>0.76310272536687629</v>
      </c>
      <c r="P326" s="7"/>
      <c r="Q326">
        <v>311.05067000000003</v>
      </c>
      <c r="R326" s="1">
        <v>5.0899999999999999E-3</v>
      </c>
      <c r="S326" s="1">
        <f t="shared" si="29"/>
        <v>0.65677419354838706</v>
      </c>
      <c r="T326" s="7"/>
    </row>
    <row r="327" spans="1:20" x14ac:dyDescent="0.25">
      <c r="A327">
        <v>317.81644</v>
      </c>
      <c r="B327" s="1">
        <v>1.79641E-4</v>
      </c>
      <c r="C327" s="1">
        <f t="shared" si="25"/>
        <v>0.41047570954275309</v>
      </c>
      <c r="D327" s="7"/>
      <c r="E327">
        <v>312.5</v>
      </c>
      <c r="F327" s="1">
        <v>1.5200000000000001E-3</v>
      </c>
      <c r="G327" s="1">
        <f t="shared" si="26"/>
        <v>0.78350515463917525</v>
      </c>
      <c r="H327" s="7"/>
      <c r="I327">
        <v>316.35743000000002</v>
      </c>
      <c r="J327" s="1">
        <v>2.3500000000000001E-3</v>
      </c>
      <c r="K327" s="1">
        <f t="shared" si="27"/>
        <v>0.72085889570552153</v>
      </c>
      <c r="L327" s="7"/>
      <c r="M327">
        <v>314.31889000000001</v>
      </c>
      <c r="N327" s="1">
        <v>3.65E-3</v>
      </c>
      <c r="O327" s="1">
        <f t="shared" si="28"/>
        <v>0.76519916142557654</v>
      </c>
      <c r="P327" s="7"/>
      <c r="Q327">
        <v>311.70609999999999</v>
      </c>
      <c r="R327" s="1">
        <v>5.11E-3</v>
      </c>
      <c r="S327" s="1">
        <f t="shared" si="29"/>
        <v>0.65935483870967737</v>
      </c>
      <c r="T327" s="7"/>
    </row>
    <row r="328" spans="1:20" x14ac:dyDescent="0.25">
      <c r="A328">
        <v>318.49079999999998</v>
      </c>
      <c r="B328" s="1">
        <v>1.8064099999999999E-4</v>
      </c>
      <c r="C328" s="1">
        <f t="shared" si="25"/>
        <v>0.41276068741274241</v>
      </c>
      <c r="D328" s="7"/>
      <c r="E328">
        <v>313.15789000000001</v>
      </c>
      <c r="F328" s="1">
        <v>1.5100000000000001E-3</v>
      </c>
      <c r="G328" s="1">
        <f t="shared" si="26"/>
        <v>0.77835051546391754</v>
      </c>
      <c r="H328" s="7"/>
      <c r="I328">
        <v>317.02726000000001</v>
      </c>
      <c r="J328" s="1">
        <v>2.3700000000000001E-3</v>
      </c>
      <c r="K328" s="1">
        <f t="shared" si="27"/>
        <v>0.72699386503067487</v>
      </c>
      <c r="L328" s="7"/>
      <c r="M328">
        <v>314.98241999999999</v>
      </c>
      <c r="N328" s="1">
        <v>3.64E-3</v>
      </c>
      <c r="O328" s="1">
        <f t="shared" si="28"/>
        <v>0.76310272536687629</v>
      </c>
      <c r="P328" s="7"/>
      <c r="Q328">
        <v>312.36153999999999</v>
      </c>
      <c r="R328" s="1">
        <v>5.0800000000000003E-3</v>
      </c>
      <c r="S328" s="1">
        <f t="shared" si="29"/>
        <v>0.65548387096774197</v>
      </c>
      <c r="T328" s="7"/>
    </row>
    <row r="329" spans="1:20" x14ac:dyDescent="0.25">
      <c r="A329">
        <v>319.16514999999998</v>
      </c>
      <c r="B329" s="1">
        <v>1.97641E-4</v>
      </c>
      <c r="C329" s="1">
        <f t="shared" si="25"/>
        <v>0.45160531120256098</v>
      </c>
      <c r="D329" s="7"/>
      <c r="E329">
        <v>313.81578999999999</v>
      </c>
      <c r="F329" s="1">
        <v>1.5E-3</v>
      </c>
      <c r="G329" s="1">
        <f t="shared" si="26"/>
        <v>0.77319587628865982</v>
      </c>
      <c r="H329" s="7"/>
      <c r="I329">
        <v>317.69709999999998</v>
      </c>
      <c r="J329" s="1">
        <v>2.3700000000000001E-3</v>
      </c>
      <c r="K329" s="1">
        <f t="shared" si="27"/>
        <v>0.72699386503067487</v>
      </c>
      <c r="L329" s="7"/>
      <c r="M329">
        <v>315.64594</v>
      </c>
      <c r="N329" s="1">
        <v>3.7000000000000002E-3</v>
      </c>
      <c r="O329" s="1">
        <f t="shared" si="28"/>
        <v>0.77568134171907765</v>
      </c>
      <c r="P329" s="7"/>
      <c r="Q329">
        <v>313.01697999999999</v>
      </c>
      <c r="R329" s="1">
        <v>5.1000000000000004E-3</v>
      </c>
      <c r="S329" s="1">
        <f t="shared" si="29"/>
        <v>0.65806451612903227</v>
      </c>
      <c r="T329" s="7"/>
    </row>
    <row r="330" spans="1:20" x14ac:dyDescent="0.25">
      <c r="A330">
        <v>319.83949999999999</v>
      </c>
      <c r="B330" s="1">
        <v>1.8564100000000001E-4</v>
      </c>
      <c r="C330" s="1">
        <f t="shared" si="25"/>
        <v>0.42418557676268909</v>
      </c>
      <c r="D330" s="7"/>
      <c r="E330">
        <v>314.47368</v>
      </c>
      <c r="F330" s="1">
        <v>1.5100000000000001E-3</v>
      </c>
      <c r="G330" s="1">
        <f t="shared" si="26"/>
        <v>0.77835051546391754</v>
      </c>
      <c r="H330" s="7"/>
      <c r="I330">
        <v>318.36694</v>
      </c>
      <c r="J330" s="1">
        <v>2.3800000000000002E-3</v>
      </c>
      <c r="K330" s="1">
        <f t="shared" si="27"/>
        <v>0.73006134969325165</v>
      </c>
      <c r="L330" s="7"/>
      <c r="M330">
        <v>316.30946999999998</v>
      </c>
      <c r="N330" s="1">
        <v>3.6600000000000001E-3</v>
      </c>
      <c r="O330" s="1">
        <f t="shared" si="28"/>
        <v>0.76729559748427678</v>
      </c>
      <c r="P330" s="7"/>
      <c r="Q330">
        <v>313.67241000000001</v>
      </c>
      <c r="R330" s="1">
        <v>5.0800000000000003E-3</v>
      </c>
      <c r="S330" s="1">
        <f t="shared" si="29"/>
        <v>0.65548387096774197</v>
      </c>
      <c r="T330" s="7"/>
    </row>
    <row r="331" spans="1:20" x14ac:dyDescent="0.25">
      <c r="A331">
        <v>320.51386000000002</v>
      </c>
      <c r="B331" s="1">
        <v>1.9164099999999999E-4</v>
      </c>
      <c r="C331" s="1">
        <f t="shared" si="25"/>
        <v>0.43789544398262498</v>
      </c>
      <c r="D331" s="7"/>
      <c r="E331">
        <v>315.13157999999999</v>
      </c>
      <c r="F331" s="1">
        <v>1.5100000000000001E-3</v>
      </c>
      <c r="G331" s="1">
        <f t="shared" si="26"/>
        <v>0.77835051546391754</v>
      </c>
      <c r="H331" s="7"/>
      <c r="I331">
        <v>319.03676999999999</v>
      </c>
      <c r="J331" s="1">
        <v>2.4099999999999998E-3</v>
      </c>
      <c r="K331" s="1">
        <f t="shared" si="27"/>
        <v>0.73926380368098155</v>
      </c>
      <c r="L331" s="7"/>
      <c r="M331">
        <v>316.97298999999998</v>
      </c>
      <c r="N331" s="1">
        <v>3.7200000000000002E-3</v>
      </c>
      <c r="O331" s="1">
        <f t="shared" si="28"/>
        <v>0.77987421383647804</v>
      </c>
      <c r="P331" s="7"/>
      <c r="Q331">
        <v>314.32785000000001</v>
      </c>
      <c r="R331" s="1">
        <v>5.13E-3</v>
      </c>
      <c r="S331" s="1">
        <f t="shared" si="29"/>
        <v>0.66193548387096779</v>
      </c>
      <c r="T331" s="7"/>
    </row>
    <row r="332" spans="1:20" x14ac:dyDescent="0.25">
      <c r="A332">
        <v>321.18821000000003</v>
      </c>
      <c r="B332" s="1">
        <v>2.2464100000000001E-4</v>
      </c>
      <c r="C332" s="1">
        <f t="shared" si="25"/>
        <v>0.5132997136922729</v>
      </c>
      <c r="D332" s="7"/>
      <c r="E332">
        <v>315.78946999999999</v>
      </c>
      <c r="F332" s="1">
        <v>1.5E-3</v>
      </c>
      <c r="G332" s="1">
        <f t="shared" si="26"/>
        <v>0.77319587628865982</v>
      </c>
      <c r="H332" s="7"/>
      <c r="I332">
        <v>319.70661000000001</v>
      </c>
      <c r="J332" s="1">
        <v>2.3400000000000001E-3</v>
      </c>
      <c r="K332" s="1">
        <f t="shared" si="27"/>
        <v>0.71779141104294486</v>
      </c>
      <c r="L332" s="7"/>
      <c r="M332">
        <v>317.63652000000002</v>
      </c>
      <c r="N332" s="1">
        <v>3.6700000000000001E-3</v>
      </c>
      <c r="O332" s="1">
        <f t="shared" si="28"/>
        <v>0.76939203354297692</v>
      </c>
      <c r="P332" s="7"/>
      <c r="Q332">
        <v>314.98329000000001</v>
      </c>
      <c r="R332" s="1">
        <v>5.0899999999999999E-3</v>
      </c>
      <c r="S332" s="1">
        <f t="shared" si="29"/>
        <v>0.65677419354838706</v>
      </c>
      <c r="T332" s="7"/>
    </row>
    <row r="333" spans="1:20" x14ac:dyDescent="0.25">
      <c r="A333">
        <v>321.86257000000001</v>
      </c>
      <c r="B333" s="1">
        <v>1.87641E-4</v>
      </c>
      <c r="C333" s="1">
        <f t="shared" si="25"/>
        <v>0.42875553250266774</v>
      </c>
      <c r="D333" s="7"/>
      <c r="E333">
        <v>316.44736999999998</v>
      </c>
      <c r="F333" s="1">
        <v>1.48E-3</v>
      </c>
      <c r="G333" s="1">
        <f t="shared" si="26"/>
        <v>0.76288659793814428</v>
      </c>
      <c r="H333" s="7"/>
      <c r="I333">
        <v>320.37644999999998</v>
      </c>
      <c r="J333" s="1">
        <v>2.3500000000000001E-3</v>
      </c>
      <c r="K333" s="1">
        <f t="shared" si="27"/>
        <v>0.72085889570552153</v>
      </c>
      <c r="L333" s="7"/>
      <c r="M333">
        <v>318.30005</v>
      </c>
      <c r="N333" s="1">
        <v>3.65E-3</v>
      </c>
      <c r="O333" s="1">
        <f t="shared" si="28"/>
        <v>0.76519916142557654</v>
      </c>
      <c r="P333" s="7"/>
      <c r="Q333">
        <v>315.63871999999998</v>
      </c>
      <c r="R333" s="1">
        <v>5.11E-3</v>
      </c>
      <c r="S333" s="1">
        <f t="shared" si="29"/>
        <v>0.65935483870967737</v>
      </c>
      <c r="T333" s="7"/>
    </row>
    <row r="334" spans="1:20" x14ac:dyDescent="0.25">
      <c r="A334">
        <v>322.53692000000001</v>
      </c>
      <c r="B334" s="1">
        <v>2.0064099999999999E-4</v>
      </c>
      <c r="C334" s="1">
        <f t="shared" si="25"/>
        <v>0.45846024481252895</v>
      </c>
      <c r="D334" s="7"/>
      <c r="E334">
        <v>317.10525999999999</v>
      </c>
      <c r="F334" s="1">
        <v>1.5100000000000001E-3</v>
      </c>
      <c r="G334" s="1">
        <f t="shared" si="26"/>
        <v>0.77835051546391754</v>
      </c>
      <c r="H334" s="7"/>
      <c r="I334">
        <v>321.04629</v>
      </c>
      <c r="J334" s="1">
        <v>2.3600000000000001E-3</v>
      </c>
      <c r="K334" s="1">
        <f t="shared" si="27"/>
        <v>0.7239263803680982</v>
      </c>
      <c r="L334" s="7"/>
      <c r="M334">
        <v>318.96357</v>
      </c>
      <c r="N334" s="1">
        <v>3.6900000000000001E-3</v>
      </c>
      <c r="O334" s="1">
        <f t="shared" si="28"/>
        <v>0.77358490566037741</v>
      </c>
      <c r="P334" s="7"/>
      <c r="Q334">
        <v>316.29415999999998</v>
      </c>
      <c r="R334" s="1">
        <v>5.0899999999999999E-3</v>
      </c>
      <c r="S334" s="1">
        <f t="shared" si="29"/>
        <v>0.65677419354838706</v>
      </c>
      <c r="T334" s="7"/>
    </row>
    <row r="335" spans="1:20" x14ac:dyDescent="0.25">
      <c r="A335">
        <v>323.21127999999999</v>
      </c>
      <c r="B335" s="1">
        <v>1.9164099999999999E-4</v>
      </c>
      <c r="C335" s="1">
        <f t="shared" si="25"/>
        <v>0.43789544398262498</v>
      </c>
      <c r="D335" s="7"/>
      <c r="E335">
        <v>317.76316000000003</v>
      </c>
      <c r="F335" s="1">
        <v>1.5200000000000001E-3</v>
      </c>
      <c r="G335" s="1">
        <f t="shared" si="26"/>
        <v>0.78350515463917525</v>
      </c>
      <c r="H335" s="7"/>
      <c r="I335">
        <v>321.71611999999999</v>
      </c>
      <c r="J335" s="1">
        <v>2.33E-3</v>
      </c>
      <c r="K335" s="1">
        <f t="shared" si="27"/>
        <v>0.71472392638036819</v>
      </c>
      <c r="L335" s="7"/>
      <c r="M335">
        <v>319.62709999999998</v>
      </c>
      <c r="N335" s="1">
        <v>3.7200000000000002E-3</v>
      </c>
      <c r="O335" s="1">
        <f t="shared" si="28"/>
        <v>0.77987421383647804</v>
      </c>
      <c r="P335" s="7"/>
      <c r="Q335">
        <v>316.94959999999998</v>
      </c>
      <c r="R335" s="1">
        <v>5.0800000000000003E-3</v>
      </c>
      <c r="S335" s="1">
        <f t="shared" si="29"/>
        <v>0.65548387096774197</v>
      </c>
      <c r="T335" s="7"/>
    </row>
    <row r="336" spans="1:20" x14ac:dyDescent="0.25">
      <c r="A336">
        <v>323.88562999999999</v>
      </c>
      <c r="B336" s="1">
        <v>2.18641E-4</v>
      </c>
      <c r="C336" s="1">
        <f t="shared" si="25"/>
        <v>0.4995898464723369</v>
      </c>
      <c r="D336" s="7"/>
      <c r="E336">
        <v>318.42104999999998</v>
      </c>
      <c r="F336" s="1">
        <v>1.5200000000000001E-3</v>
      </c>
      <c r="G336" s="1">
        <f t="shared" si="26"/>
        <v>0.78350515463917525</v>
      </c>
      <c r="H336" s="7"/>
      <c r="I336">
        <v>322.38596000000001</v>
      </c>
      <c r="J336" s="1">
        <v>2.4099999999999998E-3</v>
      </c>
      <c r="K336" s="1">
        <f t="shared" si="27"/>
        <v>0.73926380368098155</v>
      </c>
      <c r="L336" s="7"/>
      <c r="M336">
        <v>320.29061999999999</v>
      </c>
      <c r="N336" s="1">
        <v>3.6900000000000001E-3</v>
      </c>
      <c r="O336" s="1">
        <f t="shared" si="28"/>
        <v>0.77358490566037741</v>
      </c>
      <c r="P336" s="7"/>
      <c r="Q336">
        <v>317.60503</v>
      </c>
      <c r="R336" s="1">
        <v>5.11E-3</v>
      </c>
      <c r="S336" s="1">
        <f t="shared" si="29"/>
        <v>0.65935483870967737</v>
      </c>
      <c r="T336" s="7"/>
    </row>
    <row r="337" spans="1:20" x14ac:dyDescent="0.25">
      <c r="A337">
        <v>324.55998</v>
      </c>
      <c r="B337" s="1">
        <v>2.0164099999999999E-4</v>
      </c>
      <c r="C337" s="1">
        <f t="shared" si="25"/>
        <v>0.46074522268251827</v>
      </c>
      <c r="D337" s="7"/>
      <c r="E337">
        <v>319.07895000000002</v>
      </c>
      <c r="F337" s="1">
        <v>1.5299999999999999E-3</v>
      </c>
      <c r="G337" s="1">
        <f t="shared" si="26"/>
        <v>0.78865979381443285</v>
      </c>
      <c r="H337" s="7"/>
      <c r="I337">
        <v>323.05579999999998</v>
      </c>
      <c r="J337" s="1">
        <v>2.3700000000000001E-3</v>
      </c>
      <c r="K337" s="1">
        <f t="shared" si="27"/>
        <v>0.72699386503067487</v>
      </c>
      <c r="L337" s="7"/>
      <c r="M337">
        <v>320.95415000000003</v>
      </c>
      <c r="N337" s="1">
        <v>3.63E-3</v>
      </c>
      <c r="O337" s="1">
        <f t="shared" si="28"/>
        <v>0.76100628930817615</v>
      </c>
      <c r="P337" s="7"/>
      <c r="Q337">
        <v>318.26047</v>
      </c>
      <c r="R337" s="1">
        <v>5.11E-3</v>
      </c>
      <c r="S337" s="1">
        <f t="shared" si="29"/>
        <v>0.65935483870967737</v>
      </c>
      <c r="T337" s="7"/>
    </row>
    <row r="338" spans="1:20" x14ac:dyDescent="0.25">
      <c r="A338">
        <v>325.23433999999997</v>
      </c>
      <c r="B338" s="1">
        <v>2.2364100000000001E-4</v>
      </c>
      <c r="C338" s="1">
        <f t="shared" si="25"/>
        <v>0.51101473582228363</v>
      </c>
      <c r="D338" s="7"/>
      <c r="E338">
        <v>319.73683999999997</v>
      </c>
      <c r="F338" s="1">
        <v>1.5299999999999999E-3</v>
      </c>
      <c r="G338" s="1">
        <f t="shared" si="26"/>
        <v>0.78865979381443285</v>
      </c>
      <c r="H338" s="7"/>
      <c r="I338">
        <v>323.72563000000002</v>
      </c>
      <c r="J338" s="1">
        <v>2.4099999999999998E-3</v>
      </c>
      <c r="K338" s="1">
        <f t="shared" si="27"/>
        <v>0.73926380368098155</v>
      </c>
      <c r="L338" s="7"/>
      <c r="M338">
        <v>321.61768000000001</v>
      </c>
      <c r="N338" s="1">
        <v>3.6600000000000001E-3</v>
      </c>
      <c r="O338" s="1">
        <f t="shared" si="28"/>
        <v>0.76729559748427678</v>
      </c>
      <c r="P338" s="7"/>
      <c r="Q338">
        <v>318.91591</v>
      </c>
      <c r="R338" s="1">
        <v>5.0800000000000003E-3</v>
      </c>
      <c r="S338" s="1">
        <f t="shared" si="29"/>
        <v>0.65548387096774197</v>
      </c>
      <c r="T338" s="7"/>
    </row>
    <row r="339" spans="1:20" x14ac:dyDescent="0.25">
      <c r="A339">
        <v>325.90868999999998</v>
      </c>
      <c r="B339" s="1">
        <v>1.9964099999999999E-4</v>
      </c>
      <c r="C339" s="1">
        <f t="shared" si="25"/>
        <v>0.45617526694253963</v>
      </c>
      <c r="D339" s="7"/>
      <c r="E339">
        <v>320.39474000000001</v>
      </c>
      <c r="F339" s="1">
        <v>1.5499999999999999E-3</v>
      </c>
      <c r="G339" s="1">
        <f t="shared" si="26"/>
        <v>0.79896907216494839</v>
      </c>
      <c r="H339" s="7"/>
      <c r="I339">
        <v>324.39546999999999</v>
      </c>
      <c r="J339" s="1">
        <v>2.3700000000000001E-3</v>
      </c>
      <c r="K339" s="1">
        <f t="shared" si="27"/>
        <v>0.72699386503067487</v>
      </c>
      <c r="L339" s="7"/>
      <c r="M339">
        <v>322.28120000000001</v>
      </c>
      <c r="N339" s="1">
        <v>3.6800000000000001E-3</v>
      </c>
      <c r="O339" s="1">
        <f t="shared" si="28"/>
        <v>0.77148846960167716</v>
      </c>
      <c r="P339" s="7"/>
      <c r="Q339">
        <v>319.57134000000002</v>
      </c>
      <c r="R339" s="1">
        <v>5.11E-3</v>
      </c>
      <c r="S339" s="1">
        <f t="shared" si="29"/>
        <v>0.65935483870967737</v>
      </c>
      <c r="T339" s="7"/>
    </row>
    <row r="340" spans="1:20" x14ac:dyDescent="0.25">
      <c r="A340">
        <v>326.58305000000001</v>
      </c>
      <c r="B340" s="1">
        <v>2.16641E-4</v>
      </c>
      <c r="C340" s="1">
        <f t="shared" si="25"/>
        <v>0.49501989073235825</v>
      </c>
      <c r="D340" s="7"/>
      <c r="E340">
        <v>321.05263000000002</v>
      </c>
      <c r="F340" s="1">
        <v>1.5399999999999999E-3</v>
      </c>
      <c r="G340" s="1">
        <f t="shared" si="26"/>
        <v>0.79381443298969068</v>
      </c>
      <c r="H340" s="7"/>
      <c r="I340">
        <v>325.06531000000001</v>
      </c>
      <c r="J340" s="1">
        <v>2.4099999999999998E-3</v>
      </c>
      <c r="K340" s="1">
        <f t="shared" si="27"/>
        <v>0.73926380368098155</v>
      </c>
      <c r="L340" s="7"/>
      <c r="M340">
        <v>322.94472999999999</v>
      </c>
      <c r="N340" s="1">
        <v>3.64E-3</v>
      </c>
      <c r="O340" s="1">
        <f t="shared" si="28"/>
        <v>0.76310272536687629</v>
      </c>
      <c r="P340" s="7"/>
      <c r="Q340">
        <v>320.22678000000002</v>
      </c>
      <c r="R340" s="1">
        <v>5.1200000000000004E-3</v>
      </c>
      <c r="S340" s="1">
        <f t="shared" si="29"/>
        <v>0.66064516129032269</v>
      </c>
      <c r="T340" s="7"/>
    </row>
    <row r="341" spans="1:20" x14ac:dyDescent="0.25">
      <c r="A341">
        <v>327.25740000000002</v>
      </c>
      <c r="B341" s="1">
        <v>2.2364100000000001E-4</v>
      </c>
      <c r="C341" s="1">
        <f t="shared" si="25"/>
        <v>0.51101473582228363</v>
      </c>
      <c r="D341" s="7"/>
      <c r="E341">
        <v>321.71053000000001</v>
      </c>
      <c r="F341" s="1">
        <v>1.5299999999999999E-3</v>
      </c>
      <c r="G341" s="1">
        <f t="shared" si="26"/>
        <v>0.78865979381443285</v>
      </c>
      <c r="H341" s="7"/>
      <c r="I341">
        <v>325.73514999999998</v>
      </c>
      <c r="J341" s="1">
        <v>2.4099999999999998E-3</v>
      </c>
      <c r="K341" s="1">
        <f t="shared" si="27"/>
        <v>0.73926380368098155</v>
      </c>
      <c r="L341" s="7"/>
      <c r="M341">
        <v>323.60825</v>
      </c>
      <c r="N341" s="1">
        <v>3.6700000000000001E-3</v>
      </c>
      <c r="O341" s="1">
        <f t="shared" si="28"/>
        <v>0.76939203354297692</v>
      </c>
      <c r="P341" s="7"/>
      <c r="Q341">
        <v>320.88222000000002</v>
      </c>
      <c r="R341" s="1">
        <v>5.1000000000000004E-3</v>
      </c>
      <c r="S341" s="1">
        <f t="shared" si="29"/>
        <v>0.65806451612903227</v>
      </c>
      <c r="T341" s="7"/>
    </row>
    <row r="342" spans="1:20" x14ac:dyDescent="0.25">
      <c r="A342">
        <v>327.93176</v>
      </c>
      <c r="B342" s="1">
        <v>2.17641E-4</v>
      </c>
      <c r="C342" s="1">
        <f t="shared" si="25"/>
        <v>0.49730486860234757</v>
      </c>
      <c r="D342" s="7"/>
      <c r="E342">
        <v>322.36842000000001</v>
      </c>
      <c r="F342" s="1">
        <v>1.56E-3</v>
      </c>
      <c r="G342" s="1">
        <f t="shared" si="26"/>
        <v>0.8041237113402061</v>
      </c>
      <c r="H342" s="7"/>
      <c r="I342">
        <v>326.40498000000002</v>
      </c>
      <c r="J342" s="1">
        <v>2.4599999999999999E-3</v>
      </c>
      <c r="K342" s="1">
        <f t="shared" si="27"/>
        <v>0.754601226993865</v>
      </c>
      <c r="L342" s="7"/>
      <c r="M342">
        <v>324.27177999999998</v>
      </c>
      <c r="N342" s="1">
        <v>3.7000000000000002E-3</v>
      </c>
      <c r="O342" s="1">
        <f t="shared" si="28"/>
        <v>0.77568134171907765</v>
      </c>
      <c r="P342" s="7"/>
      <c r="Q342">
        <v>321.53764999999999</v>
      </c>
      <c r="R342" s="1">
        <v>5.0899999999999999E-3</v>
      </c>
      <c r="S342" s="1">
        <f t="shared" si="29"/>
        <v>0.65677419354838706</v>
      </c>
      <c r="T342" s="7"/>
    </row>
    <row r="343" spans="1:20" x14ac:dyDescent="0.25">
      <c r="A343">
        <v>328.60611</v>
      </c>
      <c r="B343" s="1">
        <v>2.2464100000000001E-4</v>
      </c>
      <c r="C343" s="1">
        <f t="shared" si="25"/>
        <v>0.5132997136922729</v>
      </c>
      <c r="D343" s="7"/>
      <c r="E343">
        <v>323.02632</v>
      </c>
      <c r="F343" s="1">
        <v>1.5499999999999999E-3</v>
      </c>
      <c r="G343" s="1">
        <f t="shared" si="26"/>
        <v>0.79896907216494839</v>
      </c>
      <c r="H343" s="7"/>
      <c r="I343">
        <v>327.07481999999999</v>
      </c>
      <c r="J343" s="1">
        <v>2.4499999999999999E-3</v>
      </c>
      <c r="K343" s="1">
        <f t="shared" si="27"/>
        <v>0.75153374233128833</v>
      </c>
      <c r="L343" s="7"/>
      <c r="M343">
        <v>324.93531000000002</v>
      </c>
      <c r="N343" s="1">
        <v>3.6700000000000001E-3</v>
      </c>
      <c r="O343" s="1">
        <f t="shared" si="28"/>
        <v>0.76939203354297692</v>
      </c>
      <c r="P343" s="7"/>
      <c r="Q343">
        <v>322.19308999999998</v>
      </c>
      <c r="R343" s="1">
        <v>5.13E-3</v>
      </c>
      <c r="S343" s="1">
        <f t="shared" si="29"/>
        <v>0.66193548387096779</v>
      </c>
      <c r="T343" s="7"/>
    </row>
    <row r="344" spans="1:20" x14ac:dyDescent="0.25">
      <c r="A344">
        <v>329.28046000000001</v>
      </c>
      <c r="B344" s="1">
        <v>2.07641E-4</v>
      </c>
      <c r="C344" s="1">
        <f t="shared" si="25"/>
        <v>0.47445508990245427</v>
      </c>
      <c r="D344" s="7"/>
      <c r="E344">
        <v>323.68421000000001</v>
      </c>
      <c r="F344" s="1">
        <v>1.5499999999999999E-3</v>
      </c>
      <c r="G344" s="1">
        <f t="shared" si="26"/>
        <v>0.79896907216494839</v>
      </c>
      <c r="H344" s="7"/>
      <c r="I344">
        <v>327.74466000000001</v>
      </c>
      <c r="J344" s="1">
        <v>2.5000000000000001E-3</v>
      </c>
      <c r="K344" s="1">
        <f t="shared" si="27"/>
        <v>0.76687116564417179</v>
      </c>
      <c r="L344" s="7"/>
      <c r="M344">
        <v>325.59883000000002</v>
      </c>
      <c r="N344" s="1">
        <v>3.6800000000000001E-3</v>
      </c>
      <c r="O344" s="1">
        <f t="shared" si="28"/>
        <v>0.77148846960167716</v>
      </c>
      <c r="P344" s="7"/>
      <c r="Q344">
        <v>322.84852999999998</v>
      </c>
      <c r="R344" s="1">
        <v>5.1200000000000004E-3</v>
      </c>
      <c r="S344" s="1">
        <f t="shared" si="29"/>
        <v>0.66064516129032269</v>
      </c>
      <c r="T344" s="7"/>
    </row>
    <row r="345" spans="1:20" x14ac:dyDescent="0.25">
      <c r="A345">
        <v>329.95481999999998</v>
      </c>
      <c r="B345" s="1">
        <v>2.2364100000000001E-4</v>
      </c>
      <c r="C345" s="1">
        <f t="shared" si="25"/>
        <v>0.51101473582228363</v>
      </c>
      <c r="D345" s="7"/>
      <c r="E345">
        <v>324.34210999999999</v>
      </c>
      <c r="F345" s="1">
        <v>1.5499999999999999E-3</v>
      </c>
      <c r="G345" s="1">
        <f t="shared" si="26"/>
        <v>0.79896907216494839</v>
      </c>
      <c r="H345" s="7"/>
      <c r="I345">
        <v>328.41449999999998</v>
      </c>
      <c r="J345" s="1">
        <v>2.4299999999999999E-3</v>
      </c>
      <c r="K345" s="1">
        <f t="shared" si="27"/>
        <v>0.745398773006135</v>
      </c>
      <c r="L345" s="7"/>
      <c r="M345">
        <v>326.26236</v>
      </c>
      <c r="N345" s="1">
        <v>3.7100000000000002E-3</v>
      </c>
      <c r="O345" s="1">
        <f t="shared" si="28"/>
        <v>0.77777777777777779</v>
      </c>
      <c r="P345" s="7"/>
      <c r="Q345">
        <v>323.50396999999998</v>
      </c>
      <c r="R345" s="1">
        <v>5.13E-3</v>
      </c>
      <c r="S345" s="1">
        <f t="shared" si="29"/>
        <v>0.66193548387096779</v>
      </c>
      <c r="T345" s="7"/>
    </row>
    <row r="346" spans="1:20" x14ac:dyDescent="0.25">
      <c r="A346">
        <v>330.62916999999999</v>
      </c>
      <c r="B346" s="1">
        <v>2.08641E-4</v>
      </c>
      <c r="C346" s="1">
        <f t="shared" si="25"/>
        <v>0.4767400677724436</v>
      </c>
      <c r="D346" s="7"/>
      <c r="E346">
        <v>325</v>
      </c>
      <c r="F346" s="1">
        <v>1.57E-3</v>
      </c>
      <c r="G346" s="1">
        <f t="shared" si="26"/>
        <v>0.80927835051546393</v>
      </c>
      <c r="H346" s="7"/>
      <c r="I346">
        <v>329.08433000000002</v>
      </c>
      <c r="J346" s="1">
        <v>2.4099999999999998E-3</v>
      </c>
      <c r="K346" s="1">
        <f t="shared" si="27"/>
        <v>0.73926380368098155</v>
      </c>
      <c r="L346" s="7"/>
      <c r="M346">
        <v>326.92588000000001</v>
      </c>
      <c r="N346" s="1">
        <v>3.6700000000000001E-3</v>
      </c>
      <c r="O346" s="1">
        <f t="shared" si="28"/>
        <v>0.76939203354297692</v>
      </c>
      <c r="P346" s="7"/>
      <c r="Q346">
        <v>324.15940000000001</v>
      </c>
      <c r="R346" s="1">
        <v>5.1200000000000004E-3</v>
      </c>
      <c r="S346" s="1">
        <f t="shared" si="29"/>
        <v>0.66064516129032269</v>
      </c>
      <c r="T346" s="7"/>
    </row>
    <row r="347" spans="1:20" x14ac:dyDescent="0.25">
      <c r="A347">
        <v>331.30353000000002</v>
      </c>
      <c r="B347" s="1">
        <v>2.28641E-4</v>
      </c>
      <c r="C347" s="1">
        <f t="shared" si="25"/>
        <v>0.52243962517223019</v>
      </c>
      <c r="D347" s="7"/>
      <c r="E347">
        <v>325.65789000000001</v>
      </c>
      <c r="F347" s="1">
        <v>1.58E-3</v>
      </c>
      <c r="G347" s="1">
        <f t="shared" si="26"/>
        <v>0.81443298969072164</v>
      </c>
      <c r="H347" s="7"/>
      <c r="I347">
        <v>329.75416999999999</v>
      </c>
      <c r="J347" s="1">
        <v>2.4099999999999998E-3</v>
      </c>
      <c r="K347" s="1">
        <f t="shared" si="27"/>
        <v>0.73926380368098155</v>
      </c>
      <c r="L347" s="7"/>
      <c r="M347">
        <v>327.58940999999999</v>
      </c>
      <c r="N347" s="1">
        <v>3.7000000000000002E-3</v>
      </c>
      <c r="O347" s="1">
        <f t="shared" si="28"/>
        <v>0.77568134171907765</v>
      </c>
      <c r="P347" s="7"/>
      <c r="Q347">
        <v>324.81484</v>
      </c>
      <c r="R347" s="1">
        <v>5.11E-3</v>
      </c>
      <c r="S347" s="1">
        <f t="shared" si="29"/>
        <v>0.65935483870967737</v>
      </c>
      <c r="T347" s="7"/>
    </row>
    <row r="348" spans="1:20" x14ac:dyDescent="0.25">
      <c r="A348">
        <v>331.97788000000003</v>
      </c>
      <c r="B348" s="1">
        <v>2.36641E-4</v>
      </c>
      <c r="C348" s="1">
        <f t="shared" si="25"/>
        <v>0.54071944813214479</v>
      </c>
      <c r="D348" s="7"/>
      <c r="E348">
        <v>326.31578999999999</v>
      </c>
      <c r="F348" s="1">
        <v>1.57E-3</v>
      </c>
      <c r="G348" s="1">
        <f t="shared" si="26"/>
        <v>0.80927835051546393</v>
      </c>
      <c r="H348" s="7"/>
      <c r="I348">
        <v>330.42401000000001</v>
      </c>
      <c r="J348" s="1">
        <v>2.4399999999999999E-3</v>
      </c>
      <c r="K348" s="1">
        <f t="shared" si="27"/>
        <v>0.74846625766871167</v>
      </c>
      <c r="L348" s="7"/>
      <c r="M348">
        <v>328.25294000000002</v>
      </c>
      <c r="N348" s="1">
        <v>3.7100000000000002E-3</v>
      </c>
      <c r="O348" s="1">
        <f t="shared" si="28"/>
        <v>0.77777777777777779</v>
      </c>
      <c r="P348" s="7"/>
      <c r="Q348">
        <v>325.47028</v>
      </c>
      <c r="R348" s="1">
        <v>5.0899999999999999E-3</v>
      </c>
      <c r="S348" s="1">
        <f t="shared" si="29"/>
        <v>0.65677419354838706</v>
      </c>
      <c r="T348" s="7"/>
    </row>
    <row r="349" spans="1:20" x14ac:dyDescent="0.25">
      <c r="A349">
        <v>332.65224000000001</v>
      </c>
      <c r="B349" s="1">
        <v>2.1164099999999999E-4</v>
      </c>
      <c r="C349" s="1">
        <f t="shared" si="25"/>
        <v>0.48359500138241157</v>
      </c>
      <c r="D349" s="7"/>
      <c r="E349">
        <v>326.97368</v>
      </c>
      <c r="F349" s="1">
        <v>1.6100000000000001E-3</v>
      </c>
      <c r="G349" s="1">
        <f t="shared" si="26"/>
        <v>0.82989690721649489</v>
      </c>
      <c r="H349" s="7"/>
      <c r="I349">
        <v>331.09384</v>
      </c>
      <c r="J349" s="1">
        <v>2.3999999999999998E-3</v>
      </c>
      <c r="K349" s="1">
        <f t="shared" si="27"/>
        <v>0.73619631901840488</v>
      </c>
      <c r="L349" s="7"/>
      <c r="M349">
        <v>328.91645999999997</v>
      </c>
      <c r="N349" s="1">
        <v>3.6900000000000001E-3</v>
      </c>
      <c r="O349" s="1">
        <f t="shared" si="28"/>
        <v>0.77358490566037741</v>
      </c>
      <c r="P349" s="7"/>
      <c r="Q349">
        <v>326.12571000000003</v>
      </c>
      <c r="R349" s="1">
        <v>5.1399999999999996E-3</v>
      </c>
      <c r="S349" s="1">
        <f t="shared" si="29"/>
        <v>0.66322580645161289</v>
      </c>
      <c r="T349" s="7"/>
    </row>
    <row r="350" spans="1:20" x14ac:dyDescent="0.25">
      <c r="A350">
        <v>333.32659000000001</v>
      </c>
      <c r="B350" s="1">
        <v>2.2964099999999999E-4</v>
      </c>
      <c r="C350" s="1">
        <f t="shared" si="25"/>
        <v>0.52472460304221946</v>
      </c>
      <c r="D350" s="7"/>
      <c r="E350">
        <v>327.63157999999999</v>
      </c>
      <c r="F350" s="1">
        <v>1.57E-3</v>
      </c>
      <c r="G350" s="1">
        <f t="shared" si="26"/>
        <v>0.80927835051546393</v>
      </c>
      <c r="H350" s="7"/>
      <c r="I350">
        <v>331.76368000000002</v>
      </c>
      <c r="J350" s="1">
        <v>2.49E-3</v>
      </c>
      <c r="K350" s="1">
        <f t="shared" si="27"/>
        <v>0.76380368098159512</v>
      </c>
      <c r="L350" s="7"/>
      <c r="M350">
        <v>329.57999000000001</v>
      </c>
      <c r="N350" s="1">
        <v>3.6900000000000001E-3</v>
      </c>
      <c r="O350" s="1">
        <f t="shared" si="28"/>
        <v>0.77358490566037741</v>
      </c>
      <c r="P350" s="7"/>
      <c r="Q350">
        <v>326.78115000000003</v>
      </c>
      <c r="R350" s="1">
        <v>5.13E-3</v>
      </c>
      <c r="S350" s="1">
        <f t="shared" si="29"/>
        <v>0.66193548387096779</v>
      </c>
      <c r="T350" s="7"/>
    </row>
    <row r="351" spans="1:20" x14ac:dyDescent="0.25">
      <c r="A351">
        <v>334.00094000000001</v>
      </c>
      <c r="B351" s="1">
        <v>2.3164099999999999E-4</v>
      </c>
      <c r="C351" s="1">
        <f t="shared" si="25"/>
        <v>0.52929455878219811</v>
      </c>
      <c r="D351" s="7"/>
      <c r="E351">
        <v>328.28946999999999</v>
      </c>
      <c r="F351" s="1">
        <v>1.6100000000000001E-3</v>
      </c>
      <c r="G351" s="1">
        <f t="shared" si="26"/>
        <v>0.82989690721649489</v>
      </c>
      <c r="H351" s="7"/>
      <c r="I351">
        <v>332.43351999999999</v>
      </c>
      <c r="J351" s="1">
        <v>2.5600000000000002E-3</v>
      </c>
      <c r="K351" s="1">
        <f t="shared" si="27"/>
        <v>0.78527607361963203</v>
      </c>
      <c r="L351" s="7"/>
      <c r="M351">
        <v>330.24351000000001</v>
      </c>
      <c r="N351" s="1">
        <v>3.81E-3</v>
      </c>
      <c r="O351" s="1">
        <f t="shared" si="28"/>
        <v>0.79874213836477992</v>
      </c>
      <c r="P351" s="7"/>
      <c r="Q351">
        <v>327.43659000000002</v>
      </c>
      <c r="R351" s="1">
        <v>5.1000000000000004E-3</v>
      </c>
      <c r="S351" s="1">
        <f t="shared" si="29"/>
        <v>0.65806451612903227</v>
      </c>
      <c r="T351" s="7"/>
    </row>
    <row r="352" spans="1:20" x14ac:dyDescent="0.25">
      <c r="A352">
        <v>334.67529999999999</v>
      </c>
      <c r="B352" s="1">
        <v>2.4164100000000001E-4</v>
      </c>
      <c r="C352" s="1">
        <f t="shared" si="25"/>
        <v>0.55214433748209146</v>
      </c>
      <c r="D352" s="7"/>
      <c r="E352">
        <v>328.94736999999998</v>
      </c>
      <c r="F352" s="1">
        <v>1.5900000000000001E-3</v>
      </c>
      <c r="G352" s="1">
        <f t="shared" si="26"/>
        <v>0.81958762886597936</v>
      </c>
      <c r="H352" s="7"/>
      <c r="I352">
        <v>333.10336000000001</v>
      </c>
      <c r="J352" s="1">
        <v>2.5300000000000001E-3</v>
      </c>
      <c r="K352" s="1">
        <f t="shared" si="27"/>
        <v>0.77607361963190191</v>
      </c>
      <c r="L352" s="7"/>
      <c r="M352">
        <v>330.90703999999999</v>
      </c>
      <c r="N352" s="1">
        <v>3.7399999999999998E-3</v>
      </c>
      <c r="O352" s="1">
        <f t="shared" si="28"/>
        <v>0.78406708595387842</v>
      </c>
      <c r="P352" s="7"/>
      <c r="Q352">
        <v>328.09201999999999</v>
      </c>
      <c r="R352" s="1">
        <v>5.13E-3</v>
      </c>
      <c r="S352" s="1">
        <f t="shared" si="29"/>
        <v>0.66193548387096779</v>
      </c>
      <c r="T352" s="7"/>
    </row>
    <row r="353" spans="1:20" x14ac:dyDescent="0.25">
      <c r="A353">
        <v>335.34965</v>
      </c>
      <c r="B353" s="1">
        <v>2.3464100000000001E-4</v>
      </c>
      <c r="C353" s="1">
        <f t="shared" si="25"/>
        <v>0.53614949239216614</v>
      </c>
      <c r="D353" s="7"/>
      <c r="E353">
        <v>329.60525999999999</v>
      </c>
      <c r="F353" s="1">
        <v>1.6000000000000001E-3</v>
      </c>
      <c r="G353" s="1">
        <f t="shared" si="26"/>
        <v>0.82474226804123707</v>
      </c>
      <c r="H353" s="7"/>
      <c r="I353">
        <v>333.77319</v>
      </c>
      <c r="J353" s="1">
        <v>2.4299999999999999E-3</v>
      </c>
      <c r="K353" s="1">
        <f t="shared" si="27"/>
        <v>0.745398773006135</v>
      </c>
      <c r="L353" s="7"/>
      <c r="M353">
        <v>331.57056999999998</v>
      </c>
      <c r="N353" s="1">
        <v>3.7100000000000002E-3</v>
      </c>
      <c r="O353" s="1">
        <f t="shared" si="28"/>
        <v>0.77777777777777779</v>
      </c>
      <c r="P353" s="7"/>
      <c r="Q353">
        <v>328.74745999999999</v>
      </c>
      <c r="R353" s="1">
        <v>5.1500000000000001E-3</v>
      </c>
      <c r="S353" s="1">
        <f t="shared" si="29"/>
        <v>0.6645161290322581</v>
      </c>
      <c r="T353" s="7"/>
    </row>
    <row r="354" spans="1:20" x14ac:dyDescent="0.25">
      <c r="A354">
        <v>336.02400999999998</v>
      </c>
      <c r="B354" s="1">
        <v>2.3064099999999999E-4</v>
      </c>
      <c r="C354" s="1">
        <f t="shared" si="25"/>
        <v>0.52700958091220884</v>
      </c>
      <c r="D354" s="7"/>
      <c r="E354">
        <v>330.26316000000003</v>
      </c>
      <c r="F354" s="1">
        <v>1.6000000000000001E-3</v>
      </c>
      <c r="G354" s="1">
        <f t="shared" si="26"/>
        <v>0.82474226804123707</v>
      </c>
      <c r="H354" s="7"/>
      <c r="I354">
        <v>334.44303000000002</v>
      </c>
      <c r="J354" s="1">
        <v>2.4199999999999998E-3</v>
      </c>
      <c r="K354" s="1">
        <f t="shared" si="27"/>
        <v>0.74233128834355822</v>
      </c>
      <c r="L354" s="7"/>
      <c r="M354">
        <v>332.23408999999998</v>
      </c>
      <c r="N354" s="1">
        <v>3.7100000000000002E-3</v>
      </c>
      <c r="O354" s="1">
        <f t="shared" si="28"/>
        <v>0.77777777777777779</v>
      </c>
      <c r="P354" s="7"/>
      <c r="Q354">
        <v>329.40289999999999</v>
      </c>
      <c r="R354" s="1">
        <v>5.1200000000000004E-3</v>
      </c>
      <c r="S354" s="1">
        <f t="shared" si="29"/>
        <v>0.66064516129032269</v>
      </c>
      <c r="T354" s="7"/>
    </row>
    <row r="355" spans="1:20" x14ac:dyDescent="0.25">
      <c r="A355">
        <v>336.69835999999998</v>
      </c>
      <c r="B355" s="1">
        <v>2.28641E-4</v>
      </c>
      <c r="C355" s="1">
        <f t="shared" si="25"/>
        <v>0.52243962517223019</v>
      </c>
      <c r="D355" s="7"/>
      <c r="E355">
        <v>330.92104999999998</v>
      </c>
      <c r="F355" s="1">
        <v>1.6000000000000001E-3</v>
      </c>
      <c r="G355" s="1">
        <f t="shared" si="26"/>
        <v>0.82474226804123707</v>
      </c>
      <c r="H355" s="7"/>
      <c r="I355">
        <v>335.11286999999999</v>
      </c>
      <c r="J355" s="1">
        <v>2.5600000000000002E-3</v>
      </c>
      <c r="K355" s="1">
        <f t="shared" si="27"/>
        <v>0.78527607361963203</v>
      </c>
      <c r="L355" s="7"/>
      <c r="M355">
        <v>332.89762000000002</v>
      </c>
      <c r="N355" s="1">
        <v>3.7699999999999999E-3</v>
      </c>
      <c r="O355" s="1">
        <f t="shared" si="28"/>
        <v>0.79035639412997905</v>
      </c>
      <c r="P355" s="7"/>
      <c r="Q355">
        <v>330.05833000000001</v>
      </c>
      <c r="R355" s="1">
        <v>5.13E-3</v>
      </c>
      <c r="S355" s="1">
        <f t="shared" si="29"/>
        <v>0.66193548387096779</v>
      </c>
      <c r="T355" s="7"/>
    </row>
    <row r="356" spans="1:20" x14ac:dyDescent="0.25">
      <c r="A356">
        <v>337.37272000000002</v>
      </c>
      <c r="B356" s="1">
        <v>2.56641E-4</v>
      </c>
      <c r="C356" s="1">
        <f t="shared" si="25"/>
        <v>0.58641900553193138</v>
      </c>
      <c r="D356" s="7"/>
      <c r="E356">
        <v>331.57895000000002</v>
      </c>
      <c r="F356" s="1">
        <v>1.5900000000000001E-3</v>
      </c>
      <c r="G356" s="1">
        <f t="shared" si="26"/>
        <v>0.81958762886597936</v>
      </c>
      <c r="H356" s="7"/>
      <c r="I356">
        <v>335.78269999999998</v>
      </c>
      <c r="J356" s="1">
        <v>2.5699999999999998E-3</v>
      </c>
      <c r="K356" s="1">
        <f t="shared" si="27"/>
        <v>0.78834355828220859</v>
      </c>
      <c r="L356" s="7"/>
      <c r="M356">
        <v>333.56114000000002</v>
      </c>
      <c r="N356" s="1">
        <v>3.7399999999999998E-3</v>
      </c>
      <c r="O356" s="1">
        <f t="shared" si="28"/>
        <v>0.78406708595387842</v>
      </c>
      <c r="P356" s="7"/>
      <c r="Q356">
        <v>330.71377000000001</v>
      </c>
      <c r="R356" s="1">
        <v>5.1399999999999996E-3</v>
      </c>
      <c r="S356" s="1">
        <f t="shared" si="29"/>
        <v>0.66322580645161289</v>
      </c>
      <c r="T356" s="7"/>
    </row>
    <row r="357" spans="1:20" x14ac:dyDescent="0.25">
      <c r="A357">
        <v>338.04707000000002</v>
      </c>
      <c r="B357" s="1">
        <v>2.4264100000000001E-4</v>
      </c>
      <c r="C357" s="1">
        <f t="shared" si="25"/>
        <v>0.55442931535208084</v>
      </c>
      <c r="D357" s="7"/>
      <c r="E357">
        <v>332.23683999999997</v>
      </c>
      <c r="F357" s="1">
        <v>1.65E-3</v>
      </c>
      <c r="G357" s="1">
        <f t="shared" si="26"/>
        <v>0.85051546391752575</v>
      </c>
      <c r="H357" s="7"/>
      <c r="I357">
        <v>336.45254</v>
      </c>
      <c r="J357" s="1">
        <v>2.5899999999999999E-3</v>
      </c>
      <c r="K357" s="1">
        <f t="shared" si="27"/>
        <v>0.79447852760736193</v>
      </c>
      <c r="L357" s="7"/>
      <c r="M357">
        <v>334.22467</v>
      </c>
      <c r="N357" s="1">
        <v>3.7200000000000002E-3</v>
      </c>
      <c r="O357" s="1">
        <f t="shared" si="28"/>
        <v>0.77987421383647804</v>
      </c>
      <c r="P357" s="7"/>
      <c r="Q357">
        <v>331.36921000000001</v>
      </c>
      <c r="R357" s="1">
        <v>5.1000000000000004E-3</v>
      </c>
      <c r="S357" s="1">
        <f t="shared" si="29"/>
        <v>0.65806451612903227</v>
      </c>
      <c r="T357" s="7"/>
    </row>
    <row r="358" spans="1:20" x14ac:dyDescent="0.25">
      <c r="A358">
        <v>338.72142000000002</v>
      </c>
      <c r="B358" s="1">
        <v>2.45641E-4</v>
      </c>
      <c r="C358" s="1">
        <f t="shared" si="25"/>
        <v>0.56128424896204876</v>
      </c>
      <c r="D358" s="7"/>
      <c r="E358">
        <v>332.89474000000001</v>
      </c>
      <c r="F358" s="1">
        <v>1.6100000000000001E-3</v>
      </c>
      <c r="G358" s="1">
        <f t="shared" si="26"/>
        <v>0.82989690721649489</v>
      </c>
      <c r="H358" s="7"/>
      <c r="I358">
        <v>337.12238000000002</v>
      </c>
      <c r="J358" s="1">
        <v>2.5500000000000002E-3</v>
      </c>
      <c r="K358" s="1">
        <f t="shared" si="27"/>
        <v>0.78220858895705525</v>
      </c>
      <c r="L358" s="7"/>
      <c r="M358">
        <v>334.88819999999998</v>
      </c>
      <c r="N358" s="1">
        <v>3.7299999999999998E-3</v>
      </c>
      <c r="O358" s="1">
        <f t="shared" si="28"/>
        <v>0.78197064989517817</v>
      </c>
      <c r="P358" s="7"/>
      <c r="Q358">
        <v>332.02463999999998</v>
      </c>
      <c r="R358" s="1">
        <v>5.1200000000000004E-3</v>
      </c>
      <c r="S358" s="1">
        <f t="shared" si="29"/>
        <v>0.66064516129032269</v>
      </c>
      <c r="T358" s="7"/>
    </row>
    <row r="359" spans="1:20" x14ac:dyDescent="0.25">
      <c r="A359">
        <v>339.39578</v>
      </c>
      <c r="B359" s="1">
        <v>2.6964099999999999E-4</v>
      </c>
      <c r="C359" s="1">
        <f t="shared" si="25"/>
        <v>0.61612371784179265</v>
      </c>
      <c r="D359" s="7"/>
      <c r="E359">
        <v>333.55263000000002</v>
      </c>
      <c r="F359" s="1">
        <v>1.6100000000000001E-3</v>
      </c>
      <c r="G359" s="1">
        <f t="shared" si="26"/>
        <v>0.82989690721649489</v>
      </c>
      <c r="H359" s="7"/>
      <c r="I359">
        <v>337.79221999999999</v>
      </c>
      <c r="J359" s="1">
        <v>2.47E-3</v>
      </c>
      <c r="K359" s="1">
        <f t="shared" si="27"/>
        <v>0.75766871165644178</v>
      </c>
      <c r="L359" s="7"/>
      <c r="M359">
        <v>335.55171999999999</v>
      </c>
      <c r="N359" s="1">
        <v>3.7299999999999998E-3</v>
      </c>
      <c r="O359" s="1">
        <f t="shared" si="28"/>
        <v>0.78197064989517817</v>
      </c>
      <c r="P359" s="7"/>
      <c r="Q359">
        <v>332.68007999999998</v>
      </c>
      <c r="R359" s="1">
        <v>5.13E-3</v>
      </c>
      <c r="S359" s="1">
        <f t="shared" si="29"/>
        <v>0.66193548387096779</v>
      </c>
      <c r="T359" s="7"/>
    </row>
    <row r="360" spans="1:20" x14ac:dyDescent="0.25">
      <c r="A360">
        <v>340.07013000000001</v>
      </c>
      <c r="B360" s="1">
        <v>2.4864100000000002E-4</v>
      </c>
      <c r="C360" s="1">
        <f t="shared" si="25"/>
        <v>0.56813918257201679</v>
      </c>
      <c r="D360" s="7"/>
      <c r="E360">
        <v>334.21053000000001</v>
      </c>
      <c r="F360" s="1">
        <v>1.6299999999999999E-3</v>
      </c>
      <c r="G360" s="1">
        <f t="shared" si="26"/>
        <v>0.84020618556701021</v>
      </c>
      <c r="H360" s="7"/>
      <c r="I360">
        <v>338.46204999999998</v>
      </c>
      <c r="J360" s="1">
        <v>2.5100000000000001E-3</v>
      </c>
      <c r="K360" s="1">
        <f t="shared" si="27"/>
        <v>0.76993865030674857</v>
      </c>
      <c r="L360" s="7"/>
      <c r="M360">
        <v>336.21525000000003</v>
      </c>
      <c r="N360" s="1">
        <v>3.7499999999999999E-3</v>
      </c>
      <c r="O360" s="1">
        <f t="shared" si="28"/>
        <v>0.78616352201257855</v>
      </c>
      <c r="P360" s="7"/>
      <c r="Q360">
        <v>333.33551999999997</v>
      </c>
      <c r="R360" s="1">
        <v>5.13E-3</v>
      </c>
      <c r="S360" s="1">
        <f t="shared" si="29"/>
        <v>0.66193548387096779</v>
      </c>
      <c r="T360" s="7"/>
    </row>
    <row r="361" spans="1:20" x14ac:dyDescent="0.25">
      <c r="A361">
        <v>340.74448999999998</v>
      </c>
      <c r="B361" s="1">
        <v>2.36641E-4</v>
      </c>
      <c r="C361" s="1">
        <f t="shared" si="25"/>
        <v>0.54071944813214479</v>
      </c>
      <c r="D361" s="7"/>
      <c r="E361">
        <v>334.86842000000001</v>
      </c>
      <c r="F361" s="1">
        <v>1.6000000000000001E-3</v>
      </c>
      <c r="G361" s="1">
        <f t="shared" si="26"/>
        <v>0.82474226804123707</v>
      </c>
      <c r="H361" s="7"/>
      <c r="I361">
        <v>339.13189</v>
      </c>
      <c r="J361" s="1">
        <v>2.6199999999999999E-3</v>
      </c>
      <c r="K361" s="1">
        <f t="shared" si="27"/>
        <v>0.80368098159509205</v>
      </c>
      <c r="L361" s="7"/>
      <c r="M361">
        <v>336.87876999999997</v>
      </c>
      <c r="N361" s="1">
        <v>3.8700000000000002E-3</v>
      </c>
      <c r="O361" s="1">
        <f t="shared" si="28"/>
        <v>0.81132075471698117</v>
      </c>
      <c r="P361" s="7"/>
      <c r="Q361">
        <v>333.99095</v>
      </c>
      <c r="R361" s="1">
        <v>5.13E-3</v>
      </c>
      <c r="S361" s="1">
        <f t="shared" si="29"/>
        <v>0.66193548387096779</v>
      </c>
      <c r="T361" s="7"/>
    </row>
    <row r="362" spans="1:20" x14ac:dyDescent="0.25">
      <c r="A362">
        <v>341.41883999999999</v>
      </c>
      <c r="B362" s="1">
        <v>2.5564099999999997E-4</v>
      </c>
      <c r="C362" s="1">
        <f t="shared" si="25"/>
        <v>0.584134027661942</v>
      </c>
      <c r="D362" s="7"/>
      <c r="E362">
        <v>335.52632</v>
      </c>
      <c r="F362" s="1">
        <v>1.6299999999999999E-3</v>
      </c>
      <c r="G362" s="1">
        <f t="shared" si="26"/>
        <v>0.84020618556701021</v>
      </c>
      <c r="H362" s="7"/>
      <c r="I362">
        <v>339.80173000000002</v>
      </c>
      <c r="J362" s="1">
        <v>2.5100000000000001E-3</v>
      </c>
      <c r="K362" s="1">
        <f t="shared" si="27"/>
        <v>0.76993865030674857</v>
      </c>
      <c r="L362" s="7"/>
      <c r="M362">
        <v>337.54230000000001</v>
      </c>
      <c r="N362" s="1">
        <v>3.7200000000000002E-3</v>
      </c>
      <c r="O362" s="1">
        <f t="shared" si="28"/>
        <v>0.77987421383647804</v>
      </c>
      <c r="P362" s="7"/>
      <c r="Q362">
        <v>334.64639</v>
      </c>
      <c r="R362" s="1">
        <v>5.1500000000000001E-3</v>
      </c>
      <c r="S362" s="1">
        <f t="shared" si="29"/>
        <v>0.6645161290322581</v>
      </c>
      <c r="T362" s="7"/>
    </row>
    <row r="363" spans="1:20" x14ac:dyDescent="0.25">
      <c r="A363">
        <v>342.09320000000002</v>
      </c>
      <c r="B363" s="1">
        <v>2.6064099999999999E-4</v>
      </c>
      <c r="C363" s="1">
        <f t="shared" si="25"/>
        <v>0.59555891701188868</v>
      </c>
      <c r="D363" s="7"/>
      <c r="E363">
        <v>336.18421000000001</v>
      </c>
      <c r="F363" s="1">
        <v>1.6800000000000001E-3</v>
      </c>
      <c r="G363" s="1">
        <f t="shared" si="26"/>
        <v>0.865979381443299</v>
      </c>
      <c r="H363" s="7"/>
      <c r="I363">
        <v>340.47156999999999</v>
      </c>
      <c r="J363" s="1">
        <v>2.5400000000000002E-3</v>
      </c>
      <c r="K363" s="1">
        <f t="shared" si="27"/>
        <v>0.77914110429447858</v>
      </c>
      <c r="L363" s="7"/>
      <c r="M363">
        <v>338.20582999999999</v>
      </c>
      <c r="N363" s="1">
        <v>3.7699999999999999E-3</v>
      </c>
      <c r="O363" s="1">
        <f t="shared" si="28"/>
        <v>0.79035639412997905</v>
      </c>
      <c r="P363" s="7"/>
      <c r="Q363">
        <v>335.30183</v>
      </c>
      <c r="R363" s="1">
        <v>5.13E-3</v>
      </c>
      <c r="S363" s="1">
        <f t="shared" si="29"/>
        <v>0.66193548387096779</v>
      </c>
      <c r="T363" s="7"/>
    </row>
    <row r="364" spans="1:20" x14ac:dyDescent="0.25">
      <c r="A364">
        <v>342.76755000000003</v>
      </c>
      <c r="B364" s="1">
        <v>2.6764099999999999E-4</v>
      </c>
      <c r="C364" s="1">
        <f t="shared" si="25"/>
        <v>0.611553762101814</v>
      </c>
      <c r="D364" s="7"/>
      <c r="E364">
        <v>336.84210999999999</v>
      </c>
      <c r="F364" s="1">
        <v>1.6299999999999999E-3</v>
      </c>
      <c r="G364" s="1">
        <f t="shared" si="26"/>
        <v>0.84020618556701021</v>
      </c>
      <c r="H364" s="7"/>
      <c r="I364">
        <v>341.14139999999998</v>
      </c>
      <c r="J364" s="1">
        <v>2.5699999999999998E-3</v>
      </c>
      <c r="K364" s="1">
        <f t="shared" si="27"/>
        <v>0.78834355828220859</v>
      </c>
      <c r="L364" s="7"/>
      <c r="M364">
        <v>338.86935</v>
      </c>
      <c r="N364" s="1">
        <v>3.7399999999999998E-3</v>
      </c>
      <c r="O364" s="1">
        <f t="shared" si="28"/>
        <v>0.78406708595387842</v>
      </c>
      <c r="P364" s="7"/>
      <c r="Q364">
        <v>335.95726999999999</v>
      </c>
      <c r="R364" s="1">
        <v>5.1399999999999996E-3</v>
      </c>
      <c r="S364" s="1">
        <f t="shared" si="29"/>
        <v>0.66322580645161289</v>
      </c>
      <c r="T364" s="7"/>
    </row>
    <row r="365" spans="1:20" x14ac:dyDescent="0.25">
      <c r="A365">
        <v>343.44189999999998</v>
      </c>
      <c r="B365" s="1">
        <v>2.6064099999999999E-4</v>
      </c>
      <c r="C365" s="1">
        <f t="shared" si="25"/>
        <v>0.59555891701188868</v>
      </c>
      <c r="D365" s="7"/>
      <c r="E365">
        <v>337.5</v>
      </c>
      <c r="F365" s="1">
        <v>1.6100000000000001E-3</v>
      </c>
      <c r="G365" s="1">
        <f t="shared" si="26"/>
        <v>0.82989690721649489</v>
      </c>
      <c r="H365" s="7"/>
      <c r="I365">
        <v>341.81124</v>
      </c>
      <c r="J365" s="1">
        <v>2.5699999999999998E-3</v>
      </c>
      <c r="K365" s="1">
        <f t="shared" si="27"/>
        <v>0.78834355828220859</v>
      </c>
      <c r="L365" s="7"/>
      <c r="M365">
        <v>339.53287999999998</v>
      </c>
      <c r="N365" s="1">
        <v>3.7699999999999999E-3</v>
      </c>
      <c r="O365" s="1">
        <f t="shared" si="28"/>
        <v>0.79035639412997905</v>
      </c>
      <c r="P365" s="7"/>
      <c r="Q365">
        <v>336.61270000000002</v>
      </c>
      <c r="R365" s="1">
        <v>5.1399999999999996E-3</v>
      </c>
      <c r="S365" s="1">
        <f t="shared" si="29"/>
        <v>0.66322580645161289</v>
      </c>
      <c r="T365" s="7"/>
    </row>
    <row r="366" spans="1:20" x14ac:dyDescent="0.25">
      <c r="A366">
        <v>344.11626000000001</v>
      </c>
      <c r="B366" s="1">
        <v>2.6664100000000002E-4</v>
      </c>
      <c r="C366" s="1">
        <f t="shared" si="25"/>
        <v>0.60926878423182473</v>
      </c>
      <c r="D366" s="7"/>
      <c r="E366">
        <v>338.15789000000001</v>
      </c>
      <c r="F366" s="1">
        <v>1.66E-3</v>
      </c>
      <c r="G366" s="1">
        <f t="shared" si="26"/>
        <v>0.85567010309278346</v>
      </c>
      <c r="H366" s="7"/>
      <c r="I366">
        <v>342.48108000000002</v>
      </c>
      <c r="J366" s="1">
        <v>2.5300000000000001E-3</v>
      </c>
      <c r="K366" s="1">
        <f t="shared" si="27"/>
        <v>0.77607361963190191</v>
      </c>
      <c r="L366" s="7"/>
      <c r="M366">
        <v>340.19639999999998</v>
      </c>
      <c r="N366" s="1">
        <v>3.7399999999999998E-3</v>
      </c>
      <c r="O366" s="1">
        <f t="shared" si="28"/>
        <v>0.78406708595387842</v>
      </c>
      <c r="P366" s="7"/>
      <c r="Q366">
        <v>337.26814000000002</v>
      </c>
      <c r="R366" s="1">
        <v>5.1399999999999996E-3</v>
      </c>
      <c r="S366" s="1">
        <f t="shared" si="29"/>
        <v>0.66322580645161289</v>
      </c>
      <c r="T366" s="7"/>
    </row>
    <row r="367" spans="1:20" x14ac:dyDescent="0.25">
      <c r="A367">
        <v>344.79061000000002</v>
      </c>
      <c r="B367" s="1">
        <v>2.5564099999999997E-4</v>
      </c>
      <c r="C367" s="1">
        <f t="shared" si="25"/>
        <v>0.584134027661942</v>
      </c>
      <c r="D367" s="7"/>
      <c r="E367">
        <v>338.81578999999999</v>
      </c>
      <c r="F367" s="1">
        <v>1.65E-3</v>
      </c>
      <c r="G367" s="1">
        <f t="shared" si="26"/>
        <v>0.85051546391752575</v>
      </c>
      <c r="H367" s="7"/>
      <c r="I367">
        <v>343.15091000000001</v>
      </c>
      <c r="J367" s="1">
        <v>2.5300000000000001E-3</v>
      </c>
      <c r="K367" s="1">
        <f t="shared" si="27"/>
        <v>0.77607361963190191</v>
      </c>
      <c r="L367" s="7"/>
      <c r="M367">
        <v>340.85993000000002</v>
      </c>
      <c r="N367" s="1">
        <v>3.7200000000000002E-3</v>
      </c>
      <c r="O367" s="1">
        <f t="shared" si="28"/>
        <v>0.77987421383647804</v>
      </c>
      <c r="P367" s="7"/>
      <c r="Q367">
        <v>337.92358000000002</v>
      </c>
      <c r="R367" s="1">
        <v>5.1799999999999997E-3</v>
      </c>
      <c r="S367" s="1">
        <f t="shared" si="29"/>
        <v>0.6683870967741935</v>
      </c>
      <c r="T367" s="7"/>
    </row>
    <row r="368" spans="1:20" x14ac:dyDescent="0.25">
      <c r="A368">
        <v>345.46496999999999</v>
      </c>
      <c r="B368" s="1">
        <v>2.74641E-4</v>
      </c>
      <c r="C368" s="1">
        <f t="shared" si="25"/>
        <v>0.62754860719173933</v>
      </c>
      <c r="D368" s="7"/>
      <c r="E368">
        <v>339.47368</v>
      </c>
      <c r="F368" s="1">
        <v>1.66E-3</v>
      </c>
      <c r="G368" s="1">
        <f t="shared" si="26"/>
        <v>0.85567010309278346</v>
      </c>
      <c r="H368" s="7"/>
      <c r="I368">
        <v>343.82074999999998</v>
      </c>
      <c r="J368" s="1">
        <v>2.5999999999999999E-3</v>
      </c>
      <c r="K368" s="1">
        <f t="shared" si="27"/>
        <v>0.7975460122699386</v>
      </c>
      <c r="L368" s="7"/>
      <c r="M368">
        <v>341.52346</v>
      </c>
      <c r="N368" s="1">
        <v>3.82E-3</v>
      </c>
      <c r="O368" s="1">
        <f t="shared" si="28"/>
        <v>0.80083857442348005</v>
      </c>
      <c r="P368" s="7"/>
      <c r="Q368">
        <v>338.57900999999998</v>
      </c>
      <c r="R368" s="1">
        <v>5.1399999999999996E-3</v>
      </c>
      <c r="S368" s="1">
        <f t="shared" si="29"/>
        <v>0.66322580645161289</v>
      </c>
      <c r="T368" s="7"/>
    </row>
    <row r="369" spans="1:20" x14ac:dyDescent="0.25">
      <c r="A369">
        <v>346.13932</v>
      </c>
      <c r="B369" s="1">
        <v>2.85641E-4</v>
      </c>
      <c r="C369" s="1">
        <f t="shared" si="25"/>
        <v>0.65268336376162195</v>
      </c>
      <c r="D369" s="7"/>
      <c r="E369">
        <v>340.13157999999999</v>
      </c>
      <c r="F369" s="1">
        <v>1.66E-3</v>
      </c>
      <c r="G369" s="1">
        <f t="shared" si="26"/>
        <v>0.85567010309278346</v>
      </c>
      <c r="H369" s="7"/>
      <c r="I369">
        <v>344.49059</v>
      </c>
      <c r="J369" s="1">
        <v>2.5500000000000002E-3</v>
      </c>
      <c r="K369" s="1">
        <f t="shared" si="27"/>
        <v>0.78220858895705525</v>
      </c>
      <c r="L369" s="7"/>
      <c r="M369">
        <v>342.18698000000001</v>
      </c>
      <c r="N369" s="1">
        <v>3.82E-3</v>
      </c>
      <c r="O369" s="1">
        <f t="shared" si="28"/>
        <v>0.80083857442348005</v>
      </c>
      <c r="P369" s="7"/>
      <c r="Q369">
        <v>339.23444999999998</v>
      </c>
      <c r="R369" s="1">
        <v>5.1799999999999997E-3</v>
      </c>
      <c r="S369" s="1">
        <f t="shared" si="29"/>
        <v>0.6683870967741935</v>
      </c>
      <c r="T369" s="7"/>
    </row>
    <row r="370" spans="1:20" x14ac:dyDescent="0.25">
      <c r="A370">
        <v>346.81367999999998</v>
      </c>
      <c r="B370" s="1">
        <v>2.74641E-4</v>
      </c>
      <c r="C370" s="1">
        <f t="shared" si="25"/>
        <v>0.62754860719173933</v>
      </c>
      <c r="D370" s="7"/>
      <c r="E370">
        <v>340.78946999999999</v>
      </c>
      <c r="F370" s="1">
        <v>1.6900000000000001E-3</v>
      </c>
      <c r="G370" s="1">
        <f t="shared" si="26"/>
        <v>0.87113402061855671</v>
      </c>
      <c r="H370" s="7"/>
      <c r="I370">
        <v>345.16043000000002</v>
      </c>
      <c r="J370" s="1">
        <v>2.5999999999999999E-3</v>
      </c>
      <c r="K370" s="1">
        <f t="shared" si="27"/>
        <v>0.7975460122699386</v>
      </c>
      <c r="L370" s="7"/>
      <c r="M370">
        <v>342.85050999999999</v>
      </c>
      <c r="N370" s="1">
        <v>3.7399999999999998E-3</v>
      </c>
      <c r="O370" s="1">
        <f t="shared" si="28"/>
        <v>0.78406708595387842</v>
      </c>
      <c r="P370" s="7"/>
      <c r="Q370">
        <v>339.88988999999998</v>
      </c>
      <c r="R370" s="1">
        <v>5.1399999999999996E-3</v>
      </c>
      <c r="S370" s="1">
        <f t="shared" si="29"/>
        <v>0.66322580645161289</v>
      </c>
      <c r="T370" s="7"/>
    </row>
    <row r="371" spans="1:20" x14ac:dyDescent="0.25">
      <c r="A371">
        <v>347.48802999999998</v>
      </c>
      <c r="B371" s="1">
        <v>2.6764099999999999E-4</v>
      </c>
      <c r="C371" s="1">
        <f t="shared" si="25"/>
        <v>0.611553762101814</v>
      </c>
      <c r="D371" s="7"/>
      <c r="E371">
        <v>341.44736999999998</v>
      </c>
      <c r="F371" s="1">
        <v>1.66E-3</v>
      </c>
      <c r="G371" s="1">
        <f t="shared" si="26"/>
        <v>0.85567010309278346</v>
      </c>
      <c r="H371" s="7"/>
      <c r="I371">
        <v>345.83026000000001</v>
      </c>
      <c r="J371" s="1">
        <v>2.5799999999999998E-3</v>
      </c>
      <c r="K371" s="1">
        <f t="shared" si="27"/>
        <v>0.79141104294478526</v>
      </c>
      <c r="L371" s="7"/>
      <c r="M371">
        <v>343.51402999999999</v>
      </c>
      <c r="N371" s="1">
        <v>3.82E-3</v>
      </c>
      <c r="O371" s="1">
        <f t="shared" si="28"/>
        <v>0.80083857442348005</v>
      </c>
      <c r="P371" s="7"/>
      <c r="Q371">
        <v>340.54532</v>
      </c>
      <c r="R371" s="1">
        <v>5.1500000000000001E-3</v>
      </c>
      <c r="S371" s="1">
        <f t="shared" si="29"/>
        <v>0.6645161290322581</v>
      </c>
      <c r="T371" s="7"/>
    </row>
    <row r="372" spans="1:20" x14ac:dyDescent="0.25">
      <c r="A372">
        <v>348.16237999999998</v>
      </c>
      <c r="B372" s="1">
        <v>2.6364100000000001E-4</v>
      </c>
      <c r="C372" s="1">
        <f t="shared" si="25"/>
        <v>0.60241385062185671</v>
      </c>
      <c r="D372" s="7"/>
      <c r="E372">
        <v>342.10525999999999</v>
      </c>
      <c r="F372" s="1">
        <v>1.6800000000000001E-3</v>
      </c>
      <c r="G372" s="1">
        <f t="shared" si="26"/>
        <v>0.865979381443299</v>
      </c>
      <c r="H372" s="7"/>
      <c r="I372">
        <v>346.50009999999997</v>
      </c>
      <c r="J372" s="1">
        <v>2.64E-3</v>
      </c>
      <c r="K372" s="1">
        <f t="shared" si="27"/>
        <v>0.80981595092024539</v>
      </c>
      <c r="L372" s="7"/>
      <c r="M372">
        <v>344.17756000000003</v>
      </c>
      <c r="N372" s="1">
        <v>3.7699999999999999E-3</v>
      </c>
      <c r="O372" s="1">
        <f t="shared" si="28"/>
        <v>0.79035639412997905</v>
      </c>
      <c r="P372" s="7"/>
      <c r="Q372">
        <v>341.20076</v>
      </c>
      <c r="R372" s="1">
        <v>5.1599999999999997E-3</v>
      </c>
      <c r="S372" s="1">
        <f t="shared" si="29"/>
        <v>0.66580645161290319</v>
      </c>
      <c r="T372" s="7"/>
    </row>
    <row r="373" spans="1:20" x14ac:dyDescent="0.25">
      <c r="A373">
        <v>348.83674000000002</v>
      </c>
      <c r="B373" s="1">
        <v>2.8864100000000002E-4</v>
      </c>
      <c r="C373" s="1">
        <f t="shared" si="25"/>
        <v>0.65953829737158998</v>
      </c>
      <c r="D373" s="7"/>
      <c r="E373">
        <v>342.76316000000003</v>
      </c>
      <c r="F373" s="1">
        <v>1.6900000000000001E-3</v>
      </c>
      <c r="G373" s="1">
        <f t="shared" si="26"/>
        <v>0.87113402061855671</v>
      </c>
      <c r="H373" s="7"/>
      <c r="I373">
        <v>347.16994</v>
      </c>
      <c r="J373" s="1">
        <v>2.5899999999999999E-3</v>
      </c>
      <c r="K373" s="1">
        <f t="shared" si="27"/>
        <v>0.79447852760736193</v>
      </c>
      <c r="L373" s="7"/>
      <c r="M373">
        <v>344.84109000000001</v>
      </c>
      <c r="N373" s="1">
        <v>3.81E-3</v>
      </c>
      <c r="O373" s="1">
        <f t="shared" si="28"/>
        <v>0.79874213836477992</v>
      </c>
      <c r="P373" s="7"/>
      <c r="Q373">
        <v>341.8562</v>
      </c>
      <c r="R373" s="1">
        <v>5.1799999999999997E-3</v>
      </c>
      <c r="S373" s="1">
        <f t="shared" si="29"/>
        <v>0.6683870967741935</v>
      </c>
      <c r="T373" s="7"/>
    </row>
    <row r="374" spans="1:20" x14ac:dyDescent="0.25">
      <c r="A374">
        <v>349.51109000000002</v>
      </c>
      <c r="B374" s="1">
        <v>2.7964100000000001E-4</v>
      </c>
      <c r="C374" s="1">
        <f t="shared" si="25"/>
        <v>0.638973496541686</v>
      </c>
      <c r="D374" s="7"/>
      <c r="E374">
        <v>343.42104999999998</v>
      </c>
      <c r="F374" s="1">
        <v>1.6800000000000001E-3</v>
      </c>
      <c r="G374" s="1">
        <f t="shared" si="26"/>
        <v>0.865979381443299</v>
      </c>
      <c r="H374" s="7"/>
      <c r="I374">
        <v>347.83976999999999</v>
      </c>
      <c r="J374" s="1">
        <v>2.6700000000000001E-3</v>
      </c>
      <c r="K374" s="1">
        <f t="shared" si="27"/>
        <v>0.81901840490797551</v>
      </c>
      <c r="M374">
        <v>345.50461000000001</v>
      </c>
      <c r="N374" s="1">
        <v>3.79E-3</v>
      </c>
      <c r="O374" s="1">
        <f t="shared" si="28"/>
        <v>0.79454926624737943</v>
      </c>
      <c r="P374" s="7"/>
      <c r="Q374">
        <v>342.51163000000003</v>
      </c>
      <c r="R374" s="1">
        <v>5.1599999999999997E-3</v>
      </c>
      <c r="S374" s="1">
        <f t="shared" si="29"/>
        <v>0.66580645161290319</v>
      </c>
      <c r="T374" s="7"/>
    </row>
    <row r="375" spans="1:20" x14ac:dyDescent="0.25">
      <c r="A375">
        <v>350.18545</v>
      </c>
      <c r="B375" s="1">
        <v>2.7564100000000003E-4</v>
      </c>
      <c r="C375" s="1">
        <f t="shared" si="25"/>
        <v>0.62983358506172871</v>
      </c>
      <c r="D375" s="7"/>
      <c r="E375">
        <v>344.07895000000002</v>
      </c>
      <c r="F375" s="1">
        <v>1.6999999999999999E-3</v>
      </c>
      <c r="G375" s="1">
        <f t="shared" si="26"/>
        <v>0.87628865979381432</v>
      </c>
      <c r="H375" s="7"/>
      <c r="I375">
        <v>348.50961000000001</v>
      </c>
      <c r="J375" s="1">
        <v>2.6099999999999999E-3</v>
      </c>
      <c r="K375" s="1">
        <f t="shared" si="27"/>
        <v>0.80061349693251538</v>
      </c>
      <c r="L375" s="7"/>
      <c r="M375">
        <v>346.16813999999999</v>
      </c>
      <c r="N375" s="1">
        <v>3.7799999999999999E-3</v>
      </c>
      <c r="O375" s="1">
        <f t="shared" si="28"/>
        <v>0.79245283018867929</v>
      </c>
      <c r="P375" s="7"/>
      <c r="Q375">
        <v>343.16707000000002</v>
      </c>
      <c r="R375" s="1">
        <v>5.1399999999999996E-3</v>
      </c>
      <c r="S375" s="1">
        <f t="shared" si="29"/>
        <v>0.66322580645161289</v>
      </c>
      <c r="T375" s="7"/>
    </row>
    <row r="376" spans="1:20" x14ac:dyDescent="0.25">
      <c r="A376">
        <v>350.85980000000001</v>
      </c>
      <c r="B376" s="1">
        <v>2.7164099999999998E-4</v>
      </c>
      <c r="C376" s="1">
        <f t="shared" si="25"/>
        <v>0.6206936735817713</v>
      </c>
      <c r="D376" s="7"/>
      <c r="E376">
        <v>344.73683999999997</v>
      </c>
      <c r="F376" s="1">
        <v>1.6900000000000001E-3</v>
      </c>
      <c r="G376" s="1">
        <f t="shared" si="26"/>
        <v>0.87113402061855671</v>
      </c>
      <c r="H376" s="7"/>
      <c r="I376">
        <v>349.17944999999997</v>
      </c>
      <c r="J376" s="1">
        <v>2.66E-3</v>
      </c>
      <c r="K376" s="1">
        <f t="shared" si="27"/>
        <v>0.81595092024539884</v>
      </c>
      <c r="L376" s="7"/>
      <c r="M376">
        <v>346.83166</v>
      </c>
      <c r="N376" s="1">
        <v>3.8500000000000001E-3</v>
      </c>
      <c r="O376" s="1">
        <f t="shared" si="28"/>
        <v>0.80712788259958079</v>
      </c>
      <c r="P376" s="7"/>
      <c r="Q376">
        <v>343.82251000000002</v>
      </c>
      <c r="R376" s="1">
        <v>5.1399999999999996E-3</v>
      </c>
      <c r="S376" s="1">
        <f t="shared" si="29"/>
        <v>0.66322580645161289</v>
      </c>
      <c r="T376" s="7"/>
    </row>
    <row r="377" spans="1:20" x14ac:dyDescent="0.25">
      <c r="A377">
        <v>351.53415999999999</v>
      </c>
      <c r="B377" s="1">
        <v>2.8664100000000002E-4</v>
      </c>
      <c r="C377" s="1">
        <f t="shared" si="25"/>
        <v>0.65496834163161133</v>
      </c>
      <c r="D377" s="7"/>
      <c r="E377">
        <v>345.39474000000001</v>
      </c>
      <c r="F377" s="1">
        <v>1.6800000000000001E-3</v>
      </c>
      <c r="G377" s="1">
        <f t="shared" si="26"/>
        <v>0.865979381443299</v>
      </c>
      <c r="H377" s="7"/>
      <c r="I377">
        <v>349.84929</v>
      </c>
      <c r="J377" s="1">
        <v>2.6199999999999999E-3</v>
      </c>
      <c r="K377" s="1">
        <f t="shared" si="27"/>
        <v>0.80368098159509205</v>
      </c>
      <c r="L377" s="7"/>
      <c r="M377">
        <v>347.49518999999998</v>
      </c>
      <c r="N377" s="1">
        <v>3.8800000000000002E-3</v>
      </c>
      <c r="O377" s="1">
        <f t="shared" si="28"/>
        <v>0.81341719077568142</v>
      </c>
      <c r="P377" s="7"/>
      <c r="Q377">
        <v>344.47793999999999</v>
      </c>
      <c r="R377" s="1">
        <v>5.1500000000000001E-3</v>
      </c>
      <c r="S377" s="1">
        <f t="shared" si="29"/>
        <v>0.6645161290322581</v>
      </c>
      <c r="T377" s="7"/>
    </row>
    <row r="378" spans="1:20" x14ac:dyDescent="0.25">
      <c r="A378">
        <v>352.20850999999999</v>
      </c>
      <c r="B378" s="1">
        <v>2.8764099999999999E-4</v>
      </c>
      <c r="C378" s="1">
        <f t="shared" si="25"/>
        <v>0.6572533195016006</v>
      </c>
      <c r="D378" s="7"/>
      <c r="E378">
        <v>346.05263000000002</v>
      </c>
      <c r="F378" s="1">
        <v>1.6900000000000001E-3</v>
      </c>
      <c r="G378" s="1">
        <f t="shared" si="26"/>
        <v>0.87113402061855671</v>
      </c>
      <c r="H378" s="7"/>
      <c r="I378">
        <v>350.51911999999999</v>
      </c>
      <c r="J378" s="1">
        <v>2.6199999999999999E-3</v>
      </c>
      <c r="K378" s="1">
        <f t="shared" si="27"/>
        <v>0.80368098159509205</v>
      </c>
      <c r="L378" s="7"/>
      <c r="M378">
        <v>348.15872000000002</v>
      </c>
      <c r="N378" s="1">
        <v>3.8E-3</v>
      </c>
      <c r="O378" s="1">
        <f t="shared" si="28"/>
        <v>0.79664570230607967</v>
      </c>
      <c r="P378" s="7"/>
      <c r="Q378">
        <v>345.13337999999999</v>
      </c>
      <c r="R378" s="1">
        <v>5.1399999999999996E-3</v>
      </c>
      <c r="S378" s="1">
        <f t="shared" si="29"/>
        <v>0.66322580645161289</v>
      </c>
      <c r="T378" s="7"/>
    </row>
    <row r="379" spans="1:20" x14ac:dyDescent="0.25">
      <c r="A379">
        <v>352.88285999999999</v>
      </c>
      <c r="B379" s="1">
        <v>2.9364099999999998E-4</v>
      </c>
      <c r="C379" s="1">
        <f t="shared" si="25"/>
        <v>0.67096318672153654</v>
      </c>
      <c r="D379" s="7"/>
      <c r="E379">
        <v>346.71053000000001</v>
      </c>
      <c r="F379" s="1">
        <v>1.67E-3</v>
      </c>
      <c r="G379" s="1">
        <f t="shared" si="26"/>
        <v>0.86082474226804118</v>
      </c>
      <c r="H379" s="7"/>
      <c r="I379">
        <v>351.18896000000001</v>
      </c>
      <c r="J379" s="1">
        <v>2.64E-3</v>
      </c>
      <c r="K379" s="1">
        <f t="shared" si="27"/>
        <v>0.80981595092024539</v>
      </c>
      <c r="L379" s="7"/>
      <c r="M379">
        <v>348.82224000000002</v>
      </c>
      <c r="N379" s="1">
        <v>3.8400000000000001E-3</v>
      </c>
      <c r="O379" s="1">
        <f t="shared" si="28"/>
        <v>0.80503144654088055</v>
      </c>
      <c r="P379" s="7"/>
      <c r="Q379">
        <v>345.78881999999999</v>
      </c>
      <c r="R379" s="1">
        <v>5.13E-3</v>
      </c>
      <c r="S379" s="1">
        <f t="shared" si="29"/>
        <v>0.66193548387096779</v>
      </c>
      <c r="T379" s="7"/>
    </row>
    <row r="380" spans="1:20" x14ac:dyDescent="0.25">
      <c r="A380">
        <v>353.55721999999997</v>
      </c>
      <c r="B380" s="1">
        <v>3.0264099999999998E-4</v>
      </c>
      <c r="C380" s="1">
        <f t="shared" si="25"/>
        <v>0.69152798755144052</v>
      </c>
      <c r="D380" s="7"/>
      <c r="E380">
        <v>347.36842000000001</v>
      </c>
      <c r="F380" s="1">
        <v>1.6900000000000001E-3</v>
      </c>
      <c r="G380" s="1">
        <f t="shared" si="26"/>
        <v>0.87113402061855671</v>
      </c>
      <c r="H380" s="7"/>
      <c r="I380">
        <v>351.85879999999997</v>
      </c>
      <c r="J380" s="1">
        <v>2.7000000000000001E-3</v>
      </c>
      <c r="K380" s="1">
        <f t="shared" si="27"/>
        <v>0.82822085889570563</v>
      </c>
      <c r="M380">
        <v>349.48577</v>
      </c>
      <c r="N380" s="1">
        <v>3.7799999999999999E-3</v>
      </c>
      <c r="O380" s="1">
        <f t="shared" si="28"/>
        <v>0.79245283018867929</v>
      </c>
      <c r="P380" s="7"/>
      <c r="Q380">
        <v>346.44425999999999</v>
      </c>
      <c r="R380" s="1">
        <v>5.1599999999999997E-3</v>
      </c>
      <c r="S380" s="1">
        <f t="shared" si="29"/>
        <v>0.66580645161290319</v>
      </c>
      <c r="T380" s="7"/>
    </row>
    <row r="381" spans="1:20" x14ac:dyDescent="0.25">
      <c r="A381">
        <v>354.23156999999998</v>
      </c>
      <c r="B381" s="1">
        <v>2.7864099999999999E-4</v>
      </c>
      <c r="C381" s="1">
        <f t="shared" si="25"/>
        <v>0.63668851867169662</v>
      </c>
      <c r="D381" s="7"/>
      <c r="E381">
        <v>348.02632</v>
      </c>
      <c r="F381" s="1">
        <v>1.7099999999999999E-3</v>
      </c>
      <c r="G381" s="1">
        <f t="shared" si="26"/>
        <v>0.88144329896907203</v>
      </c>
      <c r="H381" s="7"/>
      <c r="I381">
        <v>352.52864</v>
      </c>
      <c r="J381" s="1">
        <v>2.66E-3</v>
      </c>
      <c r="K381" s="1">
        <f t="shared" si="27"/>
        <v>0.81595092024539884</v>
      </c>
      <c r="L381" s="7"/>
      <c r="M381">
        <v>350.14929000000001</v>
      </c>
      <c r="N381" s="1">
        <v>3.8600000000000001E-3</v>
      </c>
      <c r="O381" s="1">
        <f t="shared" si="28"/>
        <v>0.80922431865828093</v>
      </c>
      <c r="P381" s="7"/>
      <c r="Q381">
        <v>347.09969000000001</v>
      </c>
      <c r="R381" s="1">
        <v>5.1900000000000002E-3</v>
      </c>
      <c r="S381" s="1">
        <f t="shared" si="29"/>
        <v>0.66967741935483871</v>
      </c>
      <c r="T381" s="7"/>
    </row>
    <row r="382" spans="1:20" x14ac:dyDescent="0.25">
      <c r="A382">
        <v>354.90593000000001</v>
      </c>
      <c r="B382" s="1">
        <v>2.9164099999999998E-4</v>
      </c>
      <c r="C382" s="1">
        <f t="shared" si="25"/>
        <v>0.66639323098155789</v>
      </c>
      <c r="D382" s="7"/>
      <c r="E382">
        <v>348.68421000000001</v>
      </c>
      <c r="F382" s="1">
        <v>1.7099999999999999E-3</v>
      </c>
      <c r="G382" s="1">
        <f t="shared" si="26"/>
        <v>0.88144329896907203</v>
      </c>
      <c r="H382" s="7"/>
      <c r="I382">
        <v>353.19846999999999</v>
      </c>
      <c r="J382" s="1">
        <v>2.6199999999999999E-3</v>
      </c>
      <c r="K382" s="1">
        <f t="shared" si="27"/>
        <v>0.80368098159509205</v>
      </c>
      <c r="L382" s="7"/>
      <c r="M382">
        <v>350.81281999999999</v>
      </c>
      <c r="N382" s="1">
        <v>3.79E-3</v>
      </c>
      <c r="O382" s="1">
        <f t="shared" si="28"/>
        <v>0.79454926624737943</v>
      </c>
      <c r="P382" s="7"/>
      <c r="Q382">
        <v>347.75513000000001</v>
      </c>
      <c r="R382" s="1">
        <v>5.13E-3</v>
      </c>
      <c r="S382" s="1">
        <f t="shared" si="29"/>
        <v>0.66193548387096779</v>
      </c>
      <c r="T382" s="7"/>
    </row>
    <row r="383" spans="1:20" x14ac:dyDescent="0.25">
      <c r="A383">
        <v>355.58028000000002</v>
      </c>
      <c r="B383" s="1">
        <v>2.9364099999999998E-4</v>
      </c>
      <c r="C383" s="1">
        <f t="shared" si="25"/>
        <v>0.67096318672153654</v>
      </c>
      <c r="D383" s="7"/>
      <c r="E383">
        <v>349.34210999999999</v>
      </c>
      <c r="F383" s="1">
        <v>1.72E-3</v>
      </c>
      <c r="G383" s="1">
        <f t="shared" si="26"/>
        <v>0.88659793814432986</v>
      </c>
      <c r="H383" s="7"/>
      <c r="I383">
        <v>353.86831000000001</v>
      </c>
      <c r="J383" s="1">
        <v>2.65E-3</v>
      </c>
      <c r="K383" s="1">
        <f t="shared" si="27"/>
        <v>0.81288343558282217</v>
      </c>
      <c r="L383" s="7"/>
      <c r="M383">
        <v>351.47635000000002</v>
      </c>
      <c r="N383" s="1">
        <v>3.81E-3</v>
      </c>
      <c r="O383" s="1">
        <f t="shared" si="28"/>
        <v>0.79874213836477992</v>
      </c>
      <c r="P383" s="7"/>
      <c r="Q383">
        <v>348.41057000000001</v>
      </c>
      <c r="R383" s="1">
        <v>5.1500000000000001E-3</v>
      </c>
      <c r="S383" s="1">
        <f t="shared" si="29"/>
        <v>0.6645161290322581</v>
      </c>
      <c r="T383" s="7"/>
    </row>
    <row r="384" spans="1:20" x14ac:dyDescent="0.25">
      <c r="A384">
        <v>356.25463999999999</v>
      </c>
      <c r="B384" s="1">
        <v>2.8464099999999997E-4</v>
      </c>
      <c r="C384" s="1">
        <f t="shared" si="25"/>
        <v>0.65039838589163257</v>
      </c>
      <c r="D384" s="7"/>
      <c r="E384">
        <v>350</v>
      </c>
      <c r="F384" s="1">
        <v>1.74E-3</v>
      </c>
      <c r="G384" s="1">
        <f t="shared" si="26"/>
        <v>0.89690721649484528</v>
      </c>
      <c r="H384" s="7"/>
      <c r="I384">
        <v>354.53814999999997</v>
      </c>
      <c r="J384" s="1">
        <v>2.6900000000000001E-3</v>
      </c>
      <c r="K384" s="1">
        <f t="shared" si="27"/>
        <v>0.82515337423312896</v>
      </c>
      <c r="M384">
        <v>352.13986999999997</v>
      </c>
      <c r="N384" s="1">
        <v>3.7799999999999999E-3</v>
      </c>
      <c r="O384" s="1">
        <f t="shared" si="28"/>
        <v>0.79245283018867929</v>
      </c>
      <c r="P384" s="7"/>
      <c r="Q384">
        <v>349.06599999999997</v>
      </c>
      <c r="R384" s="1">
        <v>5.1500000000000001E-3</v>
      </c>
      <c r="S384" s="1">
        <f t="shared" si="29"/>
        <v>0.6645161290322581</v>
      </c>
      <c r="T384" s="7"/>
    </row>
    <row r="385" spans="1:20" x14ac:dyDescent="0.25">
      <c r="A385">
        <v>356.92899</v>
      </c>
      <c r="B385" s="1">
        <v>2.8664100000000002E-4</v>
      </c>
      <c r="C385" s="1">
        <f t="shared" si="25"/>
        <v>0.65496834163161133</v>
      </c>
      <c r="D385" s="7"/>
      <c r="E385">
        <v>350.65789000000001</v>
      </c>
      <c r="F385" s="1">
        <v>1.72E-3</v>
      </c>
      <c r="G385" s="1">
        <f t="shared" si="26"/>
        <v>0.88659793814432986</v>
      </c>
      <c r="H385" s="7"/>
      <c r="I385">
        <v>355.20798000000002</v>
      </c>
      <c r="J385" s="1">
        <v>2.66E-3</v>
      </c>
      <c r="K385" s="1">
        <f t="shared" si="27"/>
        <v>0.81595092024539884</v>
      </c>
      <c r="L385" s="7"/>
      <c r="M385">
        <v>352.80340000000001</v>
      </c>
      <c r="N385" s="1">
        <v>3.8600000000000001E-3</v>
      </c>
      <c r="O385" s="1">
        <f t="shared" si="28"/>
        <v>0.80922431865828093</v>
      </c>
      <c r="P385" s="7"/>
      <c r="Q385">
        <v>349.72143999999997</v>
      </c>
      <c r="R385" s="1">
        <v>5.1500000000000001E-3</v>
      </c>
      <c r="S385" s="1">
        <f t="shared" si="29"/>
        <v>0.6645161290322581</v>
      </c>
      <c r="T385" s="7"/>
    </row>
    <row r="386" spans="1:20" x14ac:dyDescent="0.25">
      <c r="A386">
        <v>357.60334</v>
      </c>
      <c r="B386" s="1">
        <v>3.0764099999999999E-4</v>
      </c>
      <c r="C386" s="1">
        <f t="shared" si="25"/>
        <v>0.70295287690138719</v>
      </c>
      <c r="D386" s="7"/>
      <c r="E386">
        <v>351.31578999999999</v>
      </c>
      <c r="F386" s="1">
        <v>1.74E-3</v>
      </c>
      <c r="G386" s="1">
        <f t="shared" si="26"/>
        <v>0.89690721649484528</v>
      </c>
      <c r="H386" s="7"/>
      <c r="I386">
        <v>355.87781999999999</v>
      </c>
      <c r="J386" s="1">
        <v>2.7299999999999998E-3</v>
      </c>
      <c r="K386" s="1">
        <f t="shared" si="27"/>
        <v>0.83742331288343552</v>
      </c>
      <c r="M386">
        <v>353.46692000000002</v>
      </c>
      <c r="N386" s="1">
        <v>3.8600000000000001E-3</v>
      </c>
      <c r="O386" s="1">
        <f t="shared" si="28"/>
        <v>0.80922431865828093</v>
      </c>
      <c r="P386" s="7"/>
      <c r="Q386">
        <v>350.37688000000003</v>
      </c>
      <c r="R386" s="1">
        <v>5.1700000000000001E-3</v>
      </c>
      <c r="S386" s="1">
        <f t="shared" si="29"/>
        <v>0.6670967741935484</v>
      </c>
      <c r="T386" s="7"/>
    </row>
    <row r="387" spans="1:20" x14ac:dyDescent="0.25">
      <c r="A387">
        <v>358.27769999999998</v>
      </c>
      <c r="B387" s="1">
        <v>2.9864099999999999E-4</v>
      </c>
      <c r="C387" s="1">
        <f t="shared" si="25"/>
        <v>0.68238807607148322</v>
      </c>
      <c r="D387" s="7"/>
      <c r="E387">
        <v>351.97368</v>
      </c>
      <c r="F387" s="1">
        <v>1.75E-3</v>
      </c>
      <c r="G387" s="1">
        <f t="shared" si="26"/>
        <v>0.90206185567010311</v>
      </c>
      <c r="H387" s="7"/>
      <c r="I387">
        <v>356.54766000000001</v>
      </c>
      <c r="J387" s="1">
        <v>2.7100000000000002E-3</v>
      </c>
      <c r="K387" s="1">
        <f t="shared" si="27"/>
        <v>0.83128834355828229</v>
      </c>
      <c r="M387">
        <v>354.13045</v>
      </c>
      <c r="N387" s="1">
        <v>3.8600000000000001E-3</v>
      </c>
      <c r="O387" s="1">
        <f t="shared" si="28"/>
        <v>0.80922431865828093</v>
      </c>
      <c r="P387" s="7"/>
      <c r="Q387">
        <v>351.03231</v>
      </c>
      <c r="R387" s="1">
        <v>5.1700000000000001E-3</v>
      </c>
      <c r="S387" s="1">
        <f t="shared" si="29"/>
        <v>0.6670967741935484</v>
      </c>
      <c r="T387" s="7"/>
    </row>
    <row r="388" spans="1:20" x14ac:dyDescent="0.25">
      <c r="A388">
        <v>358.95204999999999</v>
      </c>
      <c r="B388" s="1">
        <v>3.2664100000000002E-4</v>
      </c>
      <c r="C388" s="1">
        <f t="shared" ref="C388:C451" si="30">B388/$B$1043</f>
        <v>0.74636745643118452</v>
      </c>
      <c r="D388" s="7"/>
      <c r="E388">
        <v>352.63157999999999</v>
      </c>
      <c r="F388" s="1">
        <v>1.7700000000000001E-3</v>
      </c>
      <c r="G388" s="1">
        <f t="shared" ref="G388:G451" si="31">F388/$F$1069</f>
        <v>0.91237113402061853</v>
      </c>
      <c r="H388" s="7"/>
      <c r="I388">
        <v>357.21749999999997</v>
      </c>
      <c r="J388" s="1">
        <v>2.7100000000000002E-3</v>
      </c>
      <c r="K388" s="1">
        <f t="shared" ref="K388:K451" si="32">J388/$J$1050</f>
        <v>0.83128834355828229</v>
      </c>
      <c r="M388">
        <v>354.79397999999998</v>
      </c>
      <c r="N388" s="1">
        <v>3.9199999999999999E-3</v>
      </c>
      <c r="O388" s="1">
        <f t="shared" ref="O388:O451" si="33">N388/$N$1060</f>
        <v>0.82180293501048218</v>
      </c>
      <c r="P388" s="7"/>
      <c r="Q388">
        <v>351.68774999999999</v>
      </c>
      <c r="R388" s="1">
        <v>5.1500000000000001E-3</v>
      </c>
      <c r="S388" s="1">
        <f t="shared" ref="S388:S451" si="34">R388/$R$1073</f>
        <v>0.6645161290322581</v>
      </c>
      <c r="T388" s="7"/>
    </row>
    <row r="389" spans="1:20" x14ac:dyDescent="0.25">
      <c r="A389">
        <v>359.62641000000002</v>
      </c>
      <c r="B389" s="1">
        <v>3.0764099999999999E-4</v>
      </c>
      <c r="C389" s="1">
        <f t="shared" si="30"/>
        <v>0.70295287690138719</v>
      </c>
      <c r="D389" s="7"/>
      <c r="E389">
        <v>353.28946999999999</v>
      </c>
      <c r="F389" s="1">
        <v>1.7799999999999999E-3</v>
      </c>
      <c r="G389" s="1">
        <f t="shared" si="31"/>
        <v>0.91752577319587614</v>
      </c>
      <c r="H389" s="7"/>
      <c r="I389">
        <v>357.88733000000002</v>
      </c>
      <c r="J389" s="1">
        <v>2.7699999999999999E-3</v>
      </c>
      <c r="K389" s="1">
        <f t="shared" si="32"/>
        <v>0.84969325153374231</v>
      </c>
      <c r="M389">
        <v>355.45749999999998</v>
      </c>
      <c r="N389" s="1">
        <v>3.8300000000000001E-3</v>
      </c>
      <c r="O389" s="1">
        <f t="shared" si="33"/>
        <v>0.8029350104821803</v>
      </c>
      <c r="P389" s="7"/>
      <c r="Q389">
        <v>352.34318999999999</v>
      </c>
      <c r="R389" s="1">
        <v>5.1599999999999997E-3</v>
      </c>
      <c r="S389" s="1">
        <f t="shared" si="34"/>
        <v>0.66580645161290319</v>
      </c>
      <c r="T389" s="7"/>
    </row>
    <row r="390" spans="1:20" x14ac:dyDescent="0.25">
      <c r="A390">
        <v>360.30076000000003</v>
      </c>
      <c r="B390" s="1">
        <v>3.2764099999999999E-4</v>
      </c>
      <c r="C390" s="1">
        <f t="shared" si="30"/>
        <v>0.74865243430117379</v>
      </c>
      <c r="D390" s="7"/>
      <c r="E390">
        <v>353.94736999999998</v>
      </c>
      <c r="F390" s="1">
        <v>1.7600000000000001E-3</v>
      </c>
      <c r="G390" s="1">
        <f t="shared" si="31"/>
        <v>0.90721649484536082</v>
      </c>
      <c r="H390" s="7"/>
      <c r="I390">
        <v>358.55716999999999</v>
      </c>
      <c r="J390" s="1">
        <v>2.66E-3</v>
      </c>
      <c r="K390" s="1">
        <f t="shared" si="32"/>
        <v>0.81595092024539884</v>
      </c>
      <c r="L390" s="7"/>
      <c r="M390">
        <v>356.12103000000002</v>
      </c>
      <c r="N390" s="1">
        <v>3.8600000000000001E-3</v>
      </c>
      <c r="O390" s="1">
        <f t="shared" si="33"/>
        <v>0.80922431865828093</v>
      </c>
      <c r="P390" s="7"/>
      <c r="Q390">
        <v>352.99862000000002</v>
      </c>
      <c r="R390" s="1">
        <v>5.1700000000000001E-3</v>
      </c>
      <c r="S390" s="1">
        <f t="shared" si="34"/>
        <v>0.6670967741935484</v>
      </c>
      <c r="T390" s="7"/>
    </row>
    <row r="391" spans="1:20" x14ac:dyDescent="0.25">
      <c r="A391">
        <v>360.97512</v>
      </c>
      <c r="B391" s="1">
        <v>3.2664100000000002E-4</v>
      </c>
      <c r="C391" s="1">
        <f t="shared" si="30"/>
        <v>0.74636745643118452</v>
      </c>
      <c r="D391" s="7"/>
      <c r="E391">
        <v>354.60525999999999</v>
      </c>
      <c r="F391" s="1">
        <v>1.7600000000000001E-3</v>
      </c>
      <c r="G391" s="1">
        <f t="shared" si="31"/>
        <v>0.90721649484536082</v>
      </c>
      <c r="H391" s="7"/>
      <c r="I391">
        <v>359.22701000000001</v>
      </c>
      <c r="J391" s="1">
        <v>2.7599999999999999E-3</v>
      </c>
      <c r="K391" s="1">
        <f t="shared" si="32"/>
        <v>0.84662576687116564</v>
      </c>
      <c r="M391">
        <v>356.78455000000002</v>
      </c>
      <c r="N391" s="1">
        <v>3.8600000000000001E-3</v>
      </c>
      <c r="O391" s="1">
        <f t="shared" si="33"/>
        <v>0.80922431865828093</v>
      </c>
      <c r="P391" s="7"/>
      <c r="Q391">
        <v>353.65406000000002</v>
      </c>
      <c r="R391" s="1">
        <v>5.1500000000000001E-3</v>
      </c>
      <c r="S391" s="1">
        <f t="shared" si="34"/>
        <v>0.6645161290322581</v>
      </c>
      <c r="T391" s="7"/>
    </row>
    <row r="392" spans="1:20" x14ac:dyDescent="0.25">
      <c r="A392">
        <v>361.64947000000001</v>
      </c>
      <c r="B392" s="1">
        <v>3.2564099999999999E-4</v>
      </c>
      <c r="C392" s="1">
        <f t="shared" si="30"/>
        <v>0.74408247856119514</v>
      </c>
      <c r="D392" s="7"/>
      <c r="E392">
        <v>355.26316000000003</v>
      </c>
      <c r="F392" s="1">
        <v>1.75E-3</v>
      </c>
      <c r="G392" s="1">
        <f t="shared" si="31"/>
        <v>0.90206185567010311</v>
      </c>
      <c r="H392" s="7"/>
      <c r="I392">
        <v>359.89684999999997</v>
      </c>
      <c r="J392" s="1">
        <v>2.7899999999999999E-3</v>
      </c>
      <c r="K392" s="1">
        <f t="shared" si="32"/>
        <v>0.85582822085889576</v>
      </c>
      <c r="M392">
        <v>357.44808</v>
      </c>
      <c r="N392" s="1">
        <v>3.8800000000000002E-3</v>
      </c>
      <c r="O392" s="1">
        <f t="shared" si="33"/>
        <v>0.81341719077568142</v>
      </c>
      <c r="P392" s="7"/>
      <c r="Q392">
        <v>354.30950000000001</v>
      </c>
      <c r="R392" s="1">
        <v>5.1200000000000004E-3</v>
      </c>
      <c r="S392" s="1">
        <f t="shared" si="34"/>
        <v>0.66064516129032269</v>
      </c>
      <c r="T392" s="7"/>
    </row>
    <row r="393" spans="1:20" x14ac:dyDescent="0.25">
      <c r="A393">
        <v>362.32382000000001</v>
      </c>
      <c r="B393" s="1">
        <v>3.1664099999999999E-4</v>
      </c>
      <c r="C393" s="1">
        <f t="shared" si="30"/>
        <v>0.72351767773129116</v>
      </c>
      <c r="D393" s="7"/>
      <c r="E393">
        <v>355.92104999999998</v>
      </c>
      <c r="F393" s="1">
        <v>1.7600000000000001E-3</v>
      </c>
      <c r="G393" s="1">
        <f t="shared" si="31"/>
        <v>0.90721649484536082</v>
      </c>
      <c r="H393" s="7"/>
      <c r="I393">
        <v>360.56668000000002</v>
      </c>
      <c r="J393" s="1">
        <v>2.7499999999999998E-3</v>
      </c>
      <c r="K393" s="1">
        <f t="shared" si="32"/>
        <v>0.84355828220858897</v>
      </c>
      <c r="M393">
        <v>358.11160999999998</v>
      </c>
      <c r="N393" s="1">
        <v>3.9199999999999999E-3</v>
      </c>
      <c r="O393" s="1">
        <f t="shared" si="33"/>
        <v>0.82180293501048218</v>
      </c>
      <c r="P393" s="7"/>
      <c r="Q393">
        <v>354.96492999999998</v>
      </c>
      <c r="R393" s="1">
        <v>5.1500000000000001E-3</v>
      </c>
      <c r="S393" s="1">
        <f t="shared" si="34"/>
        <v>0.6645161290322581</v>
      </c>
      <c r="T393" s="7"/>
    </row>
    <row r="394" spans="1:20" x14ac:dyDescent="0.25">
      <c r="A394">
        <v>362.99817999999999</v>
      </c>
      <c r="B394" s="1">
        <v>3.0664100000000002E-4</v>
      </c>
      <c r="C394" s="1">
        <f t="shared" si="30"/>
        <v>0.70066789903139792</v>
      </c>
      <c r="D394" s="7"/>
      <c r="E394">
        <v>356.57895000000002</v>
      </c>
      <c r="F394" s="1">
        <v>1.7700000000000001E-3</v>
      </c>
      <c r="G394" s="1">
        <f t="shared" si="31"/>
        <v>0.91237113402061853</v>
      </c>
      <c r="H394" s="7"/>
      <c r="I394">
        <v>361.23651999999998</v>
      </c>
      <c r="J394" s="1">
        <v>2.7499999999999998E-3</v>
      </c>
      <c r="K394" s="1">
        <f t="shared" si="32"/>
        <v>0.84355828220858897</v>
      </c>
      <c r="M394">
        <v>358.77512999999999</v>
      </c>
      <c r="N394" s="1">
        <v>3.8400000000000001E-3</v>
      </c>
      <c r="O394" s="1">
        <f t="shared" si="33"/>
        <v>0.80503144654088055</v>
      </c>
      <c r="P394" s="7"/>
      <c r="Q394">
        <v>355.62036999999998</v>
      </c>
      <c r="R394" s="1">
        <v>5.1399999999999996E-3</v>
      </c>
      <c r="S394" s="1">
        <f t="shared" si="34"/>
        <v>0.66322580645161289</v>
      </c>
      <c r="T394" s="7"/>
    </row>
    <row r="395" spans="1:20" x14ac:dyDescent="0.25">
      <c r="A395">
        <v>363.67252999999999</v>
      </c>
      <c r="B395" s="1">
        <v>3.2464100000000002E-4</v>
      </c>
      <c r="C395" s="1">
        <f t="shared" si="30"/>
        <v>0.74179750069120587</v>
      </c>
      <c r="D395" s="7"/>
      <c r="E395">
        <v>357.23683999999997</v>
      </c>
      <c r="F395" s="1">
        <v>1.7899999999999999E-3</v>
      </c>
      <c r="G395" s="1">
        <f t="shared" si="31"/>
        <v>0.92268041237113396</v>
      </c>
      <c r="H395" s="7"/>
      <c r="I395">
        <v>361.90636000000001</v>
      </c>
      <c r="J395" s="1">
        <v>2.7899999999999999E-3</v>
      </c>
      <c r="K395" s="1">
        <f t="shared" si="32"/>
        <v>0.85582822085889576</v>
      </c>
      <c r="M395">
        <v>359.43866000000003</v>
      </c>
      <c r="N395" s="1">
        <v>3.9199999999999999E-3</v>
      </c>
      <c r="O395" s="1">
        <f t="shared" si="33"/>
        <v>0.82180293501048218</v>
      </c>
      <c r="P395" s="7"/>
      <c r="Q395">
        <v>356.27580999999998</v>
      </c>
      <c r="R395" s="1">
        <v>5.1900000000000002E-3</v>
      </c>
      <c r="S395" s="1">
        <f t="shared" si="34"/>
        <v>0.66967741935483871</v>
      </c>
      <c r="T395" s="7"/>
    </row>
    <row r="396" spans="1:20" x14ac:dyDescent="0.25">
      <c r="A396">
        <v>364.34688999999997</v>
      </c>
      <c r="B396" s="1">
        <v>3.0864100000000002E-4</v>
      </c>
      <c r="C396" s="1">
        <f t="shared" si="30"/>
        <v>0.70523785477137657</v>
      </c>
      <c r="D396" s="7"/>
      <c r="E396">
        <v>357.89474000000001</v>
      </c>
      <c r="F396" s="1">
        <v>1.75E-3</v>
      </c>
      <c r="G396" s="1">
        <f t="shared" si="31"/>
        <v>0.90206185567010311</v>
      </c>
      <c r="H396" s="7"/>
      <c r="I396">
        <v>362.57619</v>
      </c>
      <c r="J396" s="1">
        <v>2.7799999999999999E-3</v>
      </c>
      <c r="K396" s="1">
        <f t="shared" si="32"/>
        <v>0.85276073619631898</v>
      </c>
      <c r="M396">
        <v>360.10217999999998</v>
      </c>
      <c r="N396" s="1">
        <v>3.9399999999999999E-3</v>
      </c>
      <c r="O396" s="1">
        <f t="shared" si="33"/>
        <v>0.82599580712788256</v>
      </c>
      <c r="P396" s="7"/>
      <c r="Q396">
        <v>356.93124</v>
      </c>
      <c r="R396" s="1">
        <v>5.1799999999999997E-3</v>
      </c>
      <c r="S396" s="1">
        <f t="shared" si="34"/>
        <v>0.6683870967741935</v>
      </c>
      <c r="T396" s="7"/>
    </row>
    <row r="397" spans="1:20" x14ac:dyDescent="0.25">
      <c r="A397">
        <v>365.02123999999998</v>
      </c>
      <c r="B397" s="1">
        <v>3.05641E-4</v>
      </c>
      <c r="C397" s="1">
        <f t="shared" si="30"/>
        <v>0.69838292116140854</v>
      </c>
      <c r="D397" s="7"/>
      <c r="E397">
        <v>358.55263000000002</v>
      </c>
      <c r="F397" s="1">
        <v>1.7600000000000001E-3</v>
      </c>
      <c r="G397" s="1">
        <f t="shared" si="31"/>
        <v>0.90721649484536082</v>
      </c>
      <c r="H397" s="7"/>
      <c r="I397">
        <v>363.24603000000002</v>
      </c>
      <c r="J397" s="1">
        <v>2.7699999999999999E-3</v>
      </c>
      <c r="K397" s="1">
        <f t="shared" si="32"/>
        <v>0.84969325153374231</v>
      </c>
      <c r="M397">
        <v>360.76571000000001</v>
      </c>
      <c r="N397" s="1">
        <v>3.8700000000000002E-3</v>
      </c>
      <c r="O397" s="1">
        <f t="shared" si="33"/>
        <v>0.81132075471698117</v>
      </c>
      <c r="P397" s="7"/>
      <c r="Q397">
        <v>357.58668</v>
      </c>
      <c r="R397" s="1">
        <v>5.1700000000000001E-3</v>
      </c>
      <c r="S397" s="1">
        <f t="shared" si="34"/>
        <v>0.6670967741935484</v>
      </c>
      <c r="T397" s="7"/>
    </row>
    <row r="398" spans="1:20" x14ac:dyDescent="0.25">
      <c r="A398">
        <v>365.69560000000001</v>
      </c>
      <c r="B398" s="1">
        <v>3.1964100000000001E-4</v>
      </c>
      <c r="C398" s="1">
        <f t="shared" si="30"/>
        <v>0.73037261134125919</v>
      </c>
      <c r="D398" s="7"/>
      <c r="E398">
        <v>359.21053000000001</v>
      </c>
      <c r="F398" s="1">
        <v>1.81E-3</v>
      </c>
      <c r="G398" s="1">
        <f t="shared" si="31"/>
        <v>0.93298969072164939</v>
      </c>
      <c r="H398" s="7"/>
      <c r="I398">
        <v>363.91586999999998</v>
      </c>
      <c r="J398" s="1">
        <v>2.8600000000000001E-3</v>
      </c>
      <c r="K398" s="1">
        <f t="shared" si="32"/>
        <v>0.87730061349693256</v>
      </c>
      <c r="M398">
        <v>361.42923999999999</v>
      </c>
      <c r="N398" s="1">
        <v>3.8600000000000001E-3</v>
      </c>
      <c r="O398" s="1">
        <f t="shared" si="33"/>
        <v>0.80922431865828093</v>
      </c>
      <c r="P398" s="7"/>
      <c r="Q398">
        <v>358.24212</v>
      </c>
      <c r="R398" s="1">
        <v>5.2199999999999998E-3</v>
      </c>
      <c r="S398" s="1">
        <f t="shared" si="34"/>
        <v>0.67354838709677423</v>
      </c>
      <c r="T398" s="7"/>
    </row>
    <row r="399" spans="1:20" x14ac:dyDescent="0.25">
      <c r="A399">
        <v>366.36995000000002</v>
      </c>
      <c r="B399" s="1">
        <v>3.2864100000000001E-4</v>
      </c>
      <c r="C399" s="1">
        <f t="shared" si="30"/>
        <v>0.75093741217116317</v>
      </c>
      <c r="D399" s="7"/>
      <c r="E399">
        <v>359.86842000000001</v>
      </c>
      <c r="F399" s="1">
        <v>1.7700000000000001E-3</v>
      </c>
      <c r="G399" s="1">
        <f t="shared" si="31"/>
        <v>0.91237113402061853</v>
      </c>
      <c r="H399" s="7"/>
      <c r="I399">
        <v>364.58571000000001</v>
      </c>
      <c r="J399" s="1">
        <v>2.81E-3</v>
      </c>
      <c r="K399" s="1">
        <f t="shared" si="32"/>
        <v>0.8619631901840491</v>
      </c>
      <c r="M399">
        <v>362.09276</v>
      </c>
      <c r="N399" s="1">
        <v>3.8600000000000001E-3</v>
      </c>
      <c r="O399" s="1">
        <f t="shared" si="33"/>
        <v>0.80922431865828093</v>
      </c>
      <c r="P399" s="7"/>
      <c r="Q399">
        <v>358.89756</v>
      </c>
      <c r="R399" s="1">
        <v>5.1700000000000001E-3</v>
      </c>
      <c r="S399" s="1">
        <f t="shared" si="34"/>
        <v>0.6670967741935484</v>
      </c>
      <c r="T399" s="7"/>
    </row>
    <row r="400" spans="1:20" x14ac:dyDescent="0.25">
      <c r="A400">
        <v>367.04431</v>
      </c>
      <c r="B400" s="1">
        <v>3.23641E-4</v>
      </c>
      <c r="C400" s="1">
        <f t="shared" si="30"/>
        <v>0.73951252282121649</v>
      </c>
      <c r="D400" s="7"/>
      <c r="E400">
        <v>360.52632</v>
      </c>
      <c r="F400" s="1">
        <v>1.81E-3</v>
      </c>
      <c r="G400" s="1">
        <f t="shared" si="31"/>
        <v>0.93298969072164939</v>
      </c>
      <c r="H400" s="7"/>
      <c r="I400">
        <v>365.25554</v>
      </c>
      <c r="J400" s="1">
        <v>2.81E-3</v>
      </c>
      <c r="K400" s="1">
        <f t="shared" si="32"/>
        <v>0.8619631901840491</v>
      </c>
      <c r="M400">
        <v>362.75628999999998</v>
      </c>
      <c r="N400" s="1">
        <v>3.9399999999999999E-3</v>
      </c>
      <c r="O400" s="1">
        <f t="shared" si="33"/>
        <v>0.82599580712788256</v>
      </c>
      <c r="P400" s="7"/>
      <c r="Q400">
        <v>359.55299000000002</v>
      </c>
      <c r="R400" s="1">
        <v>5.1900000000000002E-3</v>
      </c>
      <c r="S400" s="1">
        <f t="shared" si="34"/>
        <v>0.66967741935483871</v>
      </c>
      <c r="T400" s="7"/>
    </row>
    <row r="401" spans="1:20" x14ac:dyDescent="0.25">
      <c r="A401">
        <v>367.71866</v>
      </c>
      <c r="B401" s="1">
        <v>3.2064099999999998E-4</v>
      </c>
      <c r="C401" s="1">
        <f t="shared" si="30"/>
        <v>0.73265758921124846</v>
      </c>
      <c r="D401" s="7"/>
      <c r="E401">
        <v>361.18421000000001</v>
      </c>
      <c r="F401" s="1">
        <v>1.7899999999999999E-3</v>
      </c>
      <c r="G401" s="1">
        <f t="shared" si="31"/>
        <v>0.92268041237113396</v>
      </c>
      <c r="H401" s="7"/>
      <c r="I401">
        <v>365.92538000000002</v>
      </c>
      <c r="J401" s="1">
        <v>2.8400000000000001E-3</v>
      </c>
      <c r="K401" s="1">
        <f t="shared" si="32"/>
        <v>0.87116564417177922</v>
      </c>
      <c r="M401">
        <v>363.41980999999998</v>
      </c>
      <c r="N401" s="1">
        <v>3.9399999999999999E-3</v>
      </c>
      <c r="O401" s="1">
        <f t="shared" si="33"/>
        <v>0.82599580712788256</v>
      </c>
      <c r="P401" s="7"/>
      <c r="Q401">
        <v>360.20843000000002</v>
      </c>
      <c r="R401" s="1">
        <v>5.2100000000000002E-3</v>
      </c>
      <c r="S401" s="1">
        <f t="shared" si="34"/>
        <v>0.67225806451612902</v>
      </c>
      <c r="T401" s="7"/>
    </row>
    <row r="402" spans="1:20" x14ac:dyDescent="0.25">
      <c r="A402">
        <v>368.39301</v>
      </c>
      <c r="B402" s="1">
        <v>3.4064099999999998E-4</v>
      </c>
      <c r="C402" s="1">
        <f t="shared" si="30"/>
        <v>0.77835714661103506</v>
      </c>
      <c r="D402" s="7"/>
      <c r="E402">
        <v>361.84210999999999</v>
      </c>
      <c r="F402" s="1">
        <v>1.8E-3</v>
      </c>
      <c r="G402" s="1">
        <f t="shared" si="31"/>
        <v>0.92783505154639168</v>
      </c>
      <c r="H402" s="7"/>
      <c r="I402">
        <v>366.59521999999998</v>
      </c>
      <c r="J402" s="1">
        <v>2.8E-3</v>
      </c>
      <c r="K402" s="1">
        <f t="shared" si="32"/>
        <v>0.85889570552147243</v>
      </c>
      <c r="M402">
        <v>364.08334000000002</v>
      </c>
      <c r="N402" s="1">
        <v>3.9399999999999999E-3</v>
      </c>
      <c r="O402" s="1">
        <f t="shared" si="33"/>
        <v>0.82599580712788256</v>
      </c>
      <c r="P402" s="7"/>
      <c r="Q402">
        <v>360.86387000000002</v>
      </c>
      <c r="R402" s="1">
        <v>5.1799999999999997E-3</v>
      </c>
      <c r="S402" s="1">
        <f t="shared" si="34"/>
        <v>0.6683870967741935</v>
      </c>
      <c r="T402" s="7"/>
    </row>
    <row r="403" spans="1:20" x14ac:dyDescent="0.25">
      <c r="A403">
        <v>369.06736999999998</v>
      </c>
      <c r="B403" s="1">
        <v>3.0464100000000003E-4</v>
      </c>
      <c r="C403" s="1">
        <f t="shared" si="30"/>
        <v>0.69609794329141927</v>
      </c>
      <c r="D403" s="7"/>
      <c r="E403">
        <v>362.5</v>
      </c>
      <c r="F403" s="1">
        <v>1.81E-3</v>
      </c>
      <c r="G403" s="1">
        <f t="shared" si="31"/>
        <v>0.93298969072164939</v>
      </c>
      <c r="H403" s="7"/>
      <c r="I403">
        <v>367.26504999999997</v>
      </c>
      <c r="J403" s="1">
        <v>2.8999999999999998E-3</v>
      </c>
      <c r="K403" s="1">
        <f t="shared" si="32"/>
        <v>0.88957055214723924</v>
      </c>
      <c r="M403">
        <v>364.74686000000003</v>
      </c>
      <c r="N403" s="1">
        <v>3.8800000000000002E-3</v>
      </c>
      <c r="O403" s="1">
        <f t="shared" si="33"/>
        <v>0.81341719077568142</v>
      </c>
      <c r="P403" s="7"/>
      <c r="Q403">
        <v>361.51929999999999</v>
      </c>
      <c r="R403" s="1">
        <v>5.1799999999999997E-3</v>
      </c>
      <c r="S403" s="1">
        <f t="shared" si="34"/>
        <v>0.6683870967741935</v>
      </c>
      <c r="T403" s="7"/>
    </row>
    <row r="404" spans="1:20" x14ac:dyDescent="0.25">
      <c r="A404">
        <v>369.74171999999999</v>
      </c>
      <c r="B404" s="1">
        <v>3.3164099999999998E-4</v>
      </c>
      <c r="C404" s="1">
        <f t="shared" si="30"/>
        <v>0.75779234578113108</v>
      </c>
      <c r="D404" s="7"/>
      <c r="E404">
        <v>363.15789000000001</v>
      </c>
      <c r="F404" s="1">
        <v>1.83E-3</v>
      </c>
      <c r="G404" s="1">
        <f t="shared" si="31"/>
        <v>0.94329896907216493</v>
      </c>
      <c r="H404" s="7"/>
      <c r="I404">
        <v>367.93489</v>
      </c>
      <c r="J404" s="1">
        <v>2.9099999999999998E-3</v>
      </c>
      <c r="K404" s="1">
        <f t="shared" si="32"/>
        <v>0.8926380368098159</v>
      </c>
      <c r="M404">
        <v>365.41039000000001</v>
      </c>
      <c r="N404" s="1">
        <v>3.9699999999999996E-3</v>
      </c>
      <c r="O404" s="1">
        <f t="shared" si="33"/>
        <v>0.83228511530398319</v>
      </c>
      <c r="P404" s="7"/>
      <c r="Q404">
        <v>362.17473999999999</v>
      </c>
      <c r="R404" s="1">
        <v>5.1900000000000002E-3</v>
      </c>
      <c r="S404" s="1">
        <f t="shared" si="34"/>
        <v>0.66967741935483871</v>
      </c>
      <c r="T404" s="7"/>
    </row>
    <row r="405" spans="1:20" x14ac:dyDescent="0.25">
      <c r="A405">
        <v>370.41608000000002</v>
      </c>
      <c r="B405" s="1">
        <v>3.34641E-4</v>
      </c>
      <c r="C405" s="1">
        <f t="shared" si="30"/>
        <v>0.76464727939109911</v>
      </c>
      <c r="D405" s="7"/>
      <c r="E405">
        <v>363.81578999999999</v>
      </c>
      <c r="F405" s="1">
        <v>1.82E-3</v>
      </c>
      <c r="G405" s="1">
        <f t="shared" si="31"/>
        <v>0.93814432989690721</v>
      </c>
      <c r="H405" s="7"/>
      <c r="I405">
        <v>368.60473000000002</v>
      </c>
      <c r="J405" s="1">
        <v>2.8400000000000001E-3</v>
      </c>
      <c r="K405" s="1">
        <f t="shared" si="32"/>
        <v>0.87116564417177922</v>
      </c>
      <c r="M405">
        <v>366.07391999999999</v>
      </c>
      <c r="N405" s="1">
        <v>3.8899999999999998E-3</v>
      </c>
      <c r="O405" s="1">
        <f t="shared" si="33"/>
        <v>0.81551362683438156</v>
      </c>
      <c r="P405" s="7"/>
      <c r="Q405">
        <v>362.83017999999998</v>
      </c>
      <c r="R405" s="1">
        <v>5.1799999999999997E-3</v>
      </c>
      <c r="S405" s="1">
        <f t="shared" si="34"/>
        <v>0.6683870967741935</v>
      </c>
      <c r="T405" s="7"/>
    </row>
    <row r="406" spans="1:20" x14ac:dyDescent="0.25">
      <c r="A406">
        <v>371.09043000000003</v>
      </c>
      <c r="B406" s="1">
        <v>3.3564100000000002E-4</v>
      </c>
      <c r="C406" s="1">
        <f t="shared" si="30"/>
        <v>0.76693225726108849</v>
      </c>
      <c r="D406" s="7"/>
      <c r="E406">
        <v>364.47368</v>
      </c>
      <c r="F406" s="1">
        <v>1.8E-3</v>
      </c>
      <c r="G406" s="1">
        <f t="shared" si="31"/>
        <v>0.92783505154639168</v>
      </c>
      <c r="H406" s="7"/>
      <c r="I406">
        <v>369.27456999999998</v>
      </c>
      <c r="J406" s="1">
        <v>2.8999999999999998E-3</v>
      </c>
      <c r="K406" s="1">
        <f t="shared" si="32"/>
        <v>0.88957055214723924</v>
      </c>
      <c r="M406">
        <v>366.73743999999999</v>
      </c>
      <c r="N406" s="1">
        <v>3.96E-3</v>
      </c>
      <c r="O406" s="1">
        <f t="shared" si="33"/>
        <v>0.83018867924528306</v>
      </c>
      <c r="P406" s="7"/>
      <c r="Q406">
        <v>363.48561000000001</v>
      </c>
      <c r="R406" s="1">
        <v>5.1799999999999997E-3</v>
      </c>
      <c r="S406" s="1">
        <f t="shared" si="34"/>
        <v>0.6683870967741935</v>
      </c>
      <c r="T406" s="7"/>
    </row>
    <row r="407" spans="1:20" x14ac:dyDescent="0.25">
      <c r="A407">
        <v>371.76479</v>
      </c>
      <c r="B407" s="1">
        <v>3.3564100000000002E-4</v>
      </c>
      <c r="C407" s="1">
        <f t="shared" si="30"/>
        <v>0.76693225726108849</v>
      </c>
      <c r="D407" s="7"/>
      <c r="E407">
        <v>365.13157999999999</v>
      </c>
      <c r="F407" s="1">
        <v>1.8E-3</v>
      </c>
      <c r="G407" s="1">
        <f t="shared" si="31"/>
        <v>0.92783505154639168</v>
      </c>
      <c r="H407" s="7"/>
      <c r="I407">
        <v>369.94439999999997</v>
      </c>
      <c r="J407" s="1">
        <v>2.8500000000000001E-3</v>
      </c>
      <c r="K407" s="1">
        <f t="shared" si="32"/>
        <v>0.87423312883435589</v>
      </c>
      <c r="M407">
        <v>367.40096999999997</v>
      </c>
      <c r="N407" s="1">
        <v>3.96E-3</v>
      </c>
      <c r="O407" s="1">
        <f t="shared" si="33"/>
        <v>0.83018867924528306</v>
      </c>
      <c r="P407" s="7"/>
      <c r="Q407">
        <v>364.14105000000001</v>
      </c>
      <c r="R407" s="1">
        <v>5.1700000000000001E-3</v>
      </c>
      <c r="S407" s="1">
        <f t="shared" si="34"/>
        <v>0.6670967741935484</v>
      </c>
      <c r="T407" s="7"/>
    </row>
    <row r="408" spans="1:20" x14ac:dyDescent="0.25">
      <c r="A408">
        <v>372.43914000000001</v>
      </c>
      <c r="B408" s="1">
        <v>3.8064099999999998E-4</v>
      </c>
      <c r="C408" s="1">
        <f t="shared" si="30"/>
        <v>0.86975626141060813</v>
      </c>
      <c r="D408" s="7"/>
      <c r="E408">
        <v>365.78946999999999</v>
      </c>
      <c r="F408" s="1">
        <v>1.8E-3</v>
      </c>
      <c r="G408" s="1">
        <f t="shared" si="31"/>
        <v>0.92783505154639168</v>
      </c>
      <c r="H408" s="7"/>
      <c r="I408">
        <v>370.61424</v>
      </c>
      <c r="J408" s="1">
        <v>2.8700000000000002E-3</v>
      </c>
      <c r="K408" s="1">
        <f t="shared" si="32"/>
        <v>0.88036809815950934</v>
      </c>
      <c r="M408">
        <v>368.06448999999998</v>
      </c>
      <c r="N408" s="1">
        <v>4.0299999999999997E-3</v>
      </c>
      <c r="O408" s="1">
        <f t="shared" si="33"/>
        <v>0.84486373165618445</v>
      </c>
      <c r="P408" s="7"/>
      <c r="Q408">
        <v>364.79649000000001</v>
      </c>
      <c r="R408" s="1">
        <v>5.1999999999999998E-3</v>
      </c>
      <c r="S408" s="1">
        <f t="shared" si="34"/>
        <v>0.67096774193548381</v>
      </c>
      <c r="T408" s="7"/>
    </row>
    <row r="409" spans="1:20" x14ac:dyDescent="0.25">
      <c r="A409">
        <v>373.11349000000001</v>
      </c>
      <c r="B409" s="1">
        <v>3.4564099999999999E-4</v>
      </c>
      <c r="C409" s="1">
        <f t="shared" si="30"/>
        <v>0.78978203596098173</v>
      </c>
      <c r="D409" s="7"/>
      <c r="E409">
        <v>366.44736999999998</v>
      </c>
      <c r="F409" s="1">
        <v>1.8400000000000001E-3</v>
      </c>
      <c r="G409" s="1">
        <f t="shared" si="31"/>
        <v>0.94845360824742264</v>
      </c>
      <c r="H409" s="7"/>
      <c r="I409">
        <v>371.28408000000002</v>
      </c>
      <c r="J409" s="1">
        <v>2.97E-3</v>
      </c>
      <c r="K409" s="1">
        <f t="shared" si="32"/>
        <v>0.91104294478527614</v>
      </c>
      <c r="M409">
        <v>368.72802000000001</v>
      </c>
      <c r="N409" s="1">
        <v>3.9199999999999999E-3</v>
      </c>
      <c r="O409" s="1">
        <f t="shared" si="33"/>
        <v>0.82180293501048218</v>
      </c>
      <c r="P409" s="7"/>
      <c r="Q409">
        <v>365.45191999999997</v>
      </c>
      <c r="R409" s="1">
        <v>5.1900000000000002E-3</v>
      </c>
      <c r="S409" s="1">
        <f t="shared" si="34"/>
        <v>0.66967741935483871</v>
      </c>
      <c r="T409" s="7"/>
    </row>
    <row r="410" spans="1:20" x14ac:dyDescent="0.25">
      <c r="A410">
        <v>373.78784999999999</v>
      </c>
      <c r="B410" s="1">
        <v>3.41641E-4</v>
      </c>
      <c r="C410" s="1">
        <f t="shared" si="30"/>
        <v>0.78064212448102444</v>
      </c>
      <c r="D410" s="7"/>
      <c r="E410">
        <v>367.10525999999999</v>
      </c>
      <c r="F410" s="1">
        <v>1.81E-3</v>
      </c>
      <c r="G410" s="1">
        <f t="shared" si="31"/>
        <v>0.93298969072164939</v>
      </c>
      <c r="H410" s="7"/>
      <c r="I410">
        <v>371.95391999999998</v>
      </c>
      <c r="J410" s="1">
        <v>2.8400000000000001E-3</v>
      </c>
      <c r="K410" s="1">
        <f t="shared" si="32"/>
        <v>0.87116564417177922</v>
      </c>
      <c r="M410">
        <v>369.39155</v>
      </c>
      <c r="N410" s="1">
        <v>3.9100000000000003E-3</v>
      </c>
      <c r="O410" s="1">
        <f t="shared" si="33"/>
        <v>0.81970649895178205</v>
      </c>
      <c r="P410" s="7"/>
      <c r="Q410">
        <v>366.10736000000003</v>
      </c>
      <c r="R410" s="1">
        <v>5.1999999999999998E-3</v>
      </c>
      <c r="S410" s="1">
        <f t="shared" si="34"/>
        <v>0.67096774193548381</v>
      </c>
      <c r="T410" s="7"/>
    </row>
    <row r="411" spans="1:20" x14ac:dyDescent="0.25">
      <c r="A411">
        <v>374.4622</v>
      </c>
      <c r="B411" s="1">
        <v>3.52641E-4</v>
      </c>
      <c r="C411" s="1">
        <f t="shared" si="30"/>
        <v>0.80577688105090706</v>
      </c>
      <c r="D411" s="7"/>
      <c r="E411">
        <v>367.76316000000003</v>
      </c>
      <c r="F411" s="1">
        <v>1.8E-3</v>
      </c>
      <c r="G411" s="1">
        <f t="shared" si="31"/>
        <v>0.92783505154639168</v>
      </c>
      <c r="H411" s="7"/>
      <c r="I411">
        <v>372.62374999999997</v>
      </c>
      <c r="J411" s="1">
        <v>2.9299999999999999E-3</v>
      </c>
      <c r="K411" s="1">
        <f t="shared" si="32"/>
        <v>0.89877300613496935</v>
      </c>
      <c r="M411">
        <v>370.05507</v>
      </c>
      <c r="N411" s="1">
        <v>3.9699999999999996E-3</v>
      </c>
      <c r="O411" s="1">
        <f t="shared" si="33"/>
        <v>0.83228511530398319</v>
      </c>
      <c r="P411" s="7"/>
      <c r="Q411">
        <v>366.76280000000003</v>
      </c>
      <c r="R411" s="1">
        <v>5.2100000000000002E-3</v>
      </c>
      <c r="S411" s="1">
        <f t="shared" si="34"/>
        <v>0.67225806451612902</v>
      </c>
      <c r="T411" s="7"/>
    </row>
    <row r="412" spans="1:20" x14ac:dyDescent="0.25">
      <c r="A412">
        <v>375.13655999999997</v>
      </c>
      <c r="B412" s="1">
        <v>3.5364100000000002E-4</v>
      </c>
      <c r="C412" s="1">
        <f t="shared" si="30"/>
        <v>0.80806185892089644</v>
      </c>
      <c r="D412" s="7"/>
      <c r="E412">
        <v>368.42104999999998</v>
      </c>
      <c r="F412" s="1">
        <v>1.81E-3</v>
      </c>
      <c r="G412" s="1">
        <f t="shared" si="31"/>
        <v>0.93298969072164939</v>
      </c>
      <c r="H412" s="7"/>
      <c r="I412">
        <v>373.29358999999999</v>
      </c>
      <c r="J412" s="1">
        <v>2.9099999999999998E-3</v>
      </c>
      <c r="K412" s="1">
        <f t="shared" si="32"/>
        <v>0.8926380368098159</v>
      </c>
      <c r="M412">
        <v>370.71859999999998</v>
      </c>
      <c r="N412" s="1">
        <v>3.9399999999999999E-3</v>
      </c>
      <c r="O412" s="1">
        <f t="shared" si="33"/>
        <v>0.82599580712788256</v>
      </c>
      <c r="P412" s="7"/>
      <c r="Q412">
        <v>367.41822999999999</v>
      </c>
      <c r="R412" s="1">
        <v>5.1999999999999998E-3</v>
      </c>
      <c r="S412" s="1">
        <f t="shared" si="34"/>
        <v>0.67096774193548381</v>
      </c>
      <c r="T412" s="7"/>
    </row>
    <row r="413" spans="1:20" x14ac:dyDescent="0.25">
      <c r="A413">
        <v>375.81090999999998</v>
      </c>
      <c r="B413" s="1">
        <v>3.5764100000000001E-4</v>
      </c>
      <c r="C413" s="1">
        <f t="shared" si="30"/>
        <v>0.81720177040085373</v>
      </c>
      <c r="D413" s="7"/>
      <c r="E413">
        <v>369.07895000000002</v>
      </c>
      <c r="F413" s="1">
        <v>1.8E-3</v>
      </c>
      <c r="G413" s="1">
        <f t="shared" si="31"/>
        <v>0.92783505154639168</v>
      </c>
      <c r="H413" s="7"/>
      <c r="I413">
        <v>373.96343000000002</v>
      </c>
      <c r="J413" s="1">
        <v>2.9299999999999999E-3</v>
      </c>
      <c r="K413" s="1">
        <f t="shared" si="32"/>
        <v>0.89877300613496935</v>
      </c>
      <c r="M413">
        <v>371.38211999999999</v>
      </c>
      <c r="N413" s="1">
        <v>3.9399999999999999E-3</v>
      </c>
      <c r="O413" s="1">
        <f t="shared" si="33"/>
        <v>0.82599580712788256</v>
      </c>
      <c r="P413" s="7"/>
      <c r="Q413">
        <v>368.07366999999999</v>
      </c>
      <c r="R413" s="1">
        <v>5.1999999999999998E-3</v>
      </c>
      <c r="S413" s="1">
        <f t="shared" si="34"/>
        <v>0.67096774193548381</v>
      </c>
      <c r="T413" s="7"/>
    </row>
    <row r="414" spans="1:20" x14ac:dyDescent="0.25">
      <c r="A414">
        <v>376.48527000000001</v>
      </c>
      <c r="B414" s="1">
        <v>3.5364100000000002E-4</v>
      </c>
      <c r="C414" s="1">
        <f t="shared" si="30"/>
        <v>0.80806185892089644</v>
      </c>
      <c r="D414" s="7"/>
      <c r="E414">
        <v>369.73683999999997</v>
      </c>
      <c r="F414" s="1">
        <v>1.83E-3</v>
      </c>
      <c r="G414" s="1">
        <f t="shared" si="31"/>
        <v>0.94329896907216493</v>
      </c>
      <c r="H414" s="7"/>
      <c r="I414">
        <v>374.63326000000001</v>
      </c>
      <c r="J414" s="1">
        <v>2.8999999999999998E-3</v>
      </c>
      <c r="K414" s="1">
        <f t="shared" si="32"/>
        <v>0.88957055214723924</v>
      </c>
      <c r="M414">
        <v>372.04565000000002</v>
      </c>
      <c r="N414" s="1">
        <v>3.9399999999999999E-3</v>
      </c>
      <c r="O414" s="1">
        <f t="shared" si="33"/>
        <v>0.82599580712788256</v>
      </c>
      <c r="P414" s="7"/>
      <c r="Q414">
        <v>368.72910999999999</v>
      </c>
      <c r="R414" s="1">
        <v>5.2300000000000003E-3</v>
      </c>
      <c r="S414" s="1">
        <f t="shared" si="34"/>
        <v>0.67483870967741943</v>
      </c>
      <c r="T414" s="7"/>
    </row>
    <row r="415" spans="1:20" x14ac:dyDescent="0.25">
      <c r="A415">
        <v>377.15962000000002</v>
      </c>
      <c r="B415" s="1">
        <v>3.4964099999999998E-4</v>
      </c>
      <c r="C415" s="1">
        <f t="shared" si="30"/>
        <v>0.79892194744093903</v>
      </c>
      <c r="D415" s="7"/>
      <c r="E415">
        <v>370.39474000000001</v>
      </c>
      <c r="F415" s="1">
        <v>1.8500000000000001E-3</v>
      </c>
      <c r="G415" s="1">
        <f t="shared" si="31"/>
        <v>0.95360824742268036</v>
      </c>
      <c r="H415" s="7"/>
      <c r="I415">
        <v>375.30309999999997</v>
      </c>
      <c r="J415" s="1">
        <v>2.98E-3</v>
      </c>
      <c r="K415" s="1">
        <f t="shared" si="32"/>
        <v>0.91411042944785281</v>
      </c>
      <c r="M415">
        <v>372.70918</v>
      </c>
      <c r="N415" s="1">
        <v>4.0099999999999997E-3</v>
      </c>
      <c r="O415" s="1">
        <f t="shared" si="33"/>
        <v>0.84067085953878407</v>
      </c>
      <c r="P415" s="7"/>
      <c r="Q415">
        <v>369.38454000000002</v>
      </c>
      <c r="R415" s="1">
        <v>5.2100000000000002E-3</v>
      </c>
      <c r="S415" s="1">
        <f t="shared" si="34"/>
        <v>0.67225806451612902</v>
      </c>
      <c r="T415" s="7"/>
    </row>
    <row r="416" spans="1:20" x14ac:dyDescent="0.25">
      <c r="A416">
        <v>377.83397000000002</v>
      </c>
      <c r="B416" s="1">
        <v>3.61641E-4</v>
      </c>
      <c r="C416" s="1">
        <f t="shared" si="30"/>
        <v>0.82634168188081103</v>
      </c>
      <c r="D416" s="7"/>
      <c r="E416">
        <v>371.05263000000002</v>
      </c>
      <c r="F416" s="1">
        <v>1.82E-3</v>
      </c>
      <c r="G416" s="1">
        <f t="shared" si="31"/>
        <v>0.93814432989690721</v>
      </c>
      <c r="H416" s="7"/>
      <c r="I416">
        <v>375.97293999999999</v>
      </c>
      <c r="J416" s="1">
        <v>2.99E-3</v>
      </c>
      <c r="K416" s="1">
        <f t="shared" si="32"/>
        <v>0.91717791411042948</v>
      </c>
      <c r="M416">
        <v>373.37270000000001</v>
      </c>
      <c r="N416" s="1">
        <v>3.9899999999999996E-3</v>
      </c>
      <c r="O416" s="1">
        <f t="shared" si="33"/>
        <v>0.83647798742138357</v>
      </c>
      <c r="P416" s="7"/>
      <c r="Q416">
        <v>370.03998000000001</v>
      </c>
      <c r="R416" s="1">
        <v>5.1900000000000002E-3</v>
      </c>
      <c r="S416" s="1">
        <f t="shared" si="34"/>
        <v>0.66967741935483871</v>
      </c>
      <c r="T416" s="7"/>
    </row>
    <row r="417" spans="1:20" x14ac:dyDescent="0.25">
      <c r="A417">
        <v>378.50833</v>
      </c>
      <c r="B417" s="1">
        <v>3.3764100000000002E-4</v>
      </c>
      <c r="C417" s="1">
        <f t="shared" si="30"/>
        <v>0.77150221300106714</v>
      </c>
      <c r="D417" s="7"/>
      <c r="E417">
        <v>371.71053000000001</v>
      </c>
      <c r="F417" s="1">
        <v>1.81E-3</v>
      </c>
      <c r="G417" s="1">
        <f t="shared" si="31"/>
        <v>0.93298969072164939</v>
      </c>
      <c r="H417" s="7"/>
      <c r="I417">
        <v>376.64278000000002</v>
      </c>
      <c r="J417" s="1">
        <v>2.97E-3</v>
      </c>
      <c r="K417" s="1">
        <f t="shared" si="32"/>
        <v>0.91104294478527614</v>
      </c>
      <c r="M417">
        <v>374.03622999999999</v>
      </c>
      <c r="N417" s="1">
        <v>3.9899999999999996E-3</v>
      </c>
      <c r="O417" s="1">
        <f t="shared" si="33"/>
        <v>0.83647798742138357</v>
      </c>
      <c r="P417" s="7"/>
      <c r="Q417">
        <v>370.69542000000001</v>
      </c>
      <c r="R417" s="1">
        <v>5.2300000000000003E-3</v>
      </c>
      <c r="S417" s="1">
        <f t="shared" si="34"/>
        <v>0.67483870967741943</v>
      </c>
      <c r="T417" s="7"/>
    </row>
    <row r="418" spans="1:20" x14ac:dyDescent="0.25">
      <c r="A418">
        <v>379.18268</v>
      </c>
      <c r="B418" s="1">
        <v>3.4064099999999998E-4</v>
      </c>
      <c r="C418" s="1">
        <f t="shared" si="30"/>
        <v>0.77835714661103506</v>
      </c>
      <c r="D418" s="7"/>
      <c r="E418">
        <v>372.36842000000001</v>
      </c>
      <c r="F418" s="1">
        <v>1.8600000000000001E-3</v>
      </c>
      <c r="G418" s="1">
        <f t="shared" si="31"/>
        <v>0.95876288659793818</v>
      </c>
      <c r="H418" s="7"/>
      <c r="I418">
        <v>377.31261000000001</v>
      </c>
      <c r="J418" s="1">
        <v>3.0200000000000001E-3</v>
      </c>
      <c r="K418" s="1">
        <f t="shared" si="32"/>
        <v>0.9263803680981596</v>
      </c>
      <c r="M418">
        <v>374.69974999999999</v>
      </c>
      <c r="N418" s="1">
        <v>3.9699999999999996E-3</v>
      </c>
      <c r="O418" s="1">
        <f t="shared" si="33"/>
        <v>0.83228511530398319</v>
      </c>
      <c r="P418" s="7"/>
      <c r="Q418">
        <v>371.35086000000001</v>
      </c>
      <c r="R418" s="1">
        <v>5.2199999999999998E-3</v>
      </c>
      <c r="S418" s="1">
        <f t="shared" si="34"/>
        <v>0.67354838709677423</v>
      </c>
      <c r="T418" s="7"/>
    </row>
    <row r="419" spans="1:20" x14ac:dyDescent="0.25">
      <c r="A419">
        <v>379.85703999999998</v>
      </c>
      <c r="B419" s="1">
        <v>3.5964100000000001E-4</v>
      </c>
      <c r="C419" s="1">
        <f t="shared" si="30"/>
        <v>0.82177172614083238</v>
      </c>
      <c r="D419" s="7"/>
      <c r="E419">
        <v>373.02632</v>
      </c>
      <c r="F419" s="1">
        <v>1.7899999999999999E-3</v>
      </c>
      <c r="G419" s="1">
        <f t="shared" si="31"/>
        <v>0.92268041237113396</v>
      </c>
      <c r="H419" s="7"/>
      <c r="I419">
        <v>377.98244999999997</v>
      </c>
      <c r="J419" s="1">
        <v>3.0799999999999998E-3</v>
      </c>
      <c r="K419" s="1">
        <f t="shared" si="32"/>
        <v>0.94478527607361962</v>
      </c>
      <c r="M419">
        <v>375.36327999999997</v>
      </c>
      <c r="N419" s="1">
        <v>4.0499999999999998E-3</v>
      </c>
      <c r="O419" s="1">
        <f t="shared" si="33"/>
        <v>0.84905660377358483</v>
      </c>
      <c r="P419" s="7"/>
      <c r="Q419">
        <v>372.00628999999998</v>
      </c>
      <c r="R419" s="1">
        <v>5.1999999999999998E-3</v>
      </c>
      <c r="S419" s="1">
        <f t="shared" si="34"/>
        <v>0.67096774193548381</v>
      </c>
      <c r="T419" s="7"/>
    </row>
    <row r="420" spans="1:20" x14ac:dyDescent="0.25">
      <c r="A420">
        <v>380.53138999999999</v>
      </c>
      <c r="B420" s="1">
        <v>3.61641E-4</v>
      </c>
      <c r="C420" s="1">
        <f t="shared" si="30"/>
        <v>0.82634168188081103</v>
      </c>
      <c r="D420" s="7"/>
      <c r="E420">
        <v>373.68421000000001</v>
      </c>
      <c r="F420" s="1">
        <v>1.8500000000000001E-3</v>
      </c>
      <c r="G420" s="1">
        <f t="shared" si="31"/>
        <v>0.95360824742268036</v>
      </c>
      <c r="H420" s="7"/>
      <c r="I420">
        <v>378.65228999999999</v>
      </c>
      <c r="J420" s="1">
        <v>2.9399999999999999E-3</v>
      </c>
      <c r="K420" s="1">
        <f t="shared" si="32"/>
        <v>0.90184049079754602</v>
      </c>
      <c r="M420">
        <v>376.02681000000001</v>
      </c>
      <c r="N420" s="1">
        <v>3.9899999999999996E-3</v>
      </c>
      <c r="O420" s="1">
        <f t="shared" si="33"/>
        <v>0.83647798742138357</v>
      </c>
      <c r="P420" s="7"/>
      <c r="Q420">
        <v>372.66172999999998</v>
      </c>
      <c r="R420" s="1">
        <v>5.2100000000000002E-3</v>
      </c>
      <c r="S420" s="1">
        <f t="shared" si="34"/>
        <v>0.67225806451612902</v>
      </c>
      <c r="T420" s="7"/>
    </row>
    <row r="421" spans="1:20" x14ac:dyDescent="0.25">
      <c r="A421">
        <v>381.20575000000002</v>
      </c>
      <c r="B421" s="1">
        <v>3.4264099999999997E-4</v>
      </c>
      <c r="C421" s="1">
        <f t="shared" si="30"/>
        <v>0.7829271023510137</v>
      </c>
      <c r="D421" s="7"/>
      <c r="E421">
        <v>374.34210999999999</v>
      </c>
      <c r="F421" s="1">
        <v>1.8600000000000001E-3</v>
      </c>
      <c r="G421" s="1">
        <f t="shared" si="31"/>
        <v>0.95876288659793818</v>
      </c>
      <c r="H421" s="7"/>
      <c r="I421">
        <v>379.32211999999998</v>
      </c>
      <c r="J421" s="1">
        <v>3.0300000000000001E-3</v>
      </c>
      <c r="K421" s="1">
        <f t="shared" si="32"/>
        <v>0.92944785276073627</v>
      </c>
      <c r="M421">
        <v>376.69033000000002</v>
      </c>
      <c r="N421" s="1">
        <v>3.96E-3</v>
      </c>
      <c r="O421" s="1">
        <f t="shared" si="33"/>
        <v>0.83018867924528306</v>
      </c>
      <c r="P421" s="7"/>
      <c r="Q421">
        <v>373.31716999999998</v>
      </c>
      <c r="R421" s="1">
        <v>5.2199999999999998E-3</v>
      </c>
      <c r="S421" s="1">
        <f t="shared" si="34"/>
        <v>0.67354838709677423</v>
      </c>
      <c r="T421" s="7"/>
    </row>
    <row r="422" spans="1:20" x14ac:dyDescent="0.25">
      <c r="A422">
        <v>381.88010000000003</v>
      </c>
      <c r="B422" s="1">
        <v>3.3864099999999999E-4</v>
      </c>
      <c r="C422" s="1">
        <f t="shared" si="30"/>
        <v>0.77378719087105641</v>
      </c>
      <c r="D422" s="7"/>
      <c r="E422">
        <v>375</v>
      </c>
      <c r="F422" s="1">
        <v>1.8500000000000001E-3</v>
      </c>
      <c r="G422" s="1">
        <f t="shared" si="31"/>
        <v>0.95360824742268036</v>
      </c>
      <c r="H422" s="7"/>
      <c r="I422">
        <v>379.99196000000001</v>
      </c>
      <c r="J422" s="1">
        <v>3.0000000000000001E-3</v>
      </c>
      <c r="K422" s="1">
        <f t="shared" si="32"/>
        <v>0.92024539877300615</v>
      </c>
      <c r="M422">
        <v>377.35386</v>
      </c>
      <c r="N422" s="1">
        <v>4.0699999999999998E-3</v>
      </c>
      <c r="O422" s="1">
        <f t="shared" si="33"/>
        <v>0.85324947589098532</v>
      </c>
      <c r="P422" s="7"/>
      <c r="Q422">
        <v>373.9726</v>
      </c>
      <c r="R422" s="1">
        <v>5.2399999999999999E-3</v>
      </c>
      <c r="S422" s="1">
        <f t="shared" si="34"/>
        <v>0.67612903225806453</v>
      </c>
      <c r="T422" s="7"/>
    </row>
    <row r="423" spans="1:20" x14ac:dyDescent="0.25">
      <c r="A423">
        <v>382.55444999999997</v>
      </c>
      <c r="B423" s="1">
        <v>3.4064099999999998E-4</v>
      </c>
      <c r="C423" s="1">
        <f t="shared" si="30"/>
        <v>0.77835714661103506</v>
      </c>
      <c r="D423" s="7"/>
      <c r="E423">
        <v>375.65789000000001</v>
      </c>
      <c r="F423" s="1">
        <v>1.81E-3</v>
      </c>
      <c r="G423" s="1">
        <f t="shared" si="31"/>
        <v>0.93298969072164939</v>
      </c>
      <c r="H423" s="7"/>
      <c r="I423">
        <v>380.66180000000003</v>
      </c>
      <c r="J423" s="1">
        <v>2.97E-3</v>
      </c>
      <c r="K423" s="1">
        <f t="shared" si="32"/>
        <v>0.91104294478527614</v>
      </c>
      <c r="M423">
        <v>378.01738</v>
      </c>
      <c r="N423" s="1">
        <v>4.0200000000000001E-3</v>
      </c>
      <c r="O423" s="1">
        <f t="shared" si="33"/>
        <v>0.84276729559748431</v>
      </c>
      <c r="P423" s="7"/>
      <c r="Q423">
        <v>374.62804</v>
      </c>
      <c r="R423" s="1">
        <v>5.2399999999999999E-3</v>
      </c>
      <c r="S423" s="1">
        <f t="shared" si="34"/>
        <v>0.67612903225806453</v>
      </c>
      <c r="T423" s="7"/>
    </row>
    <row r="424" spans="1:20" x14ac:dyDescent="0.25">
      <c r="A424">
        <v>383.22881000000001</v>
      </c>
      <c r="B424" s="1">
        <v>3.6764099999999999E-4</v>
      </c>
      <c r="C424" s="1">
        <f t="shared" si="30"/>
        <v>0.84005154910074686</v>
      </c>
      <c r="D424" s="7"/>
      <c r="E424">
        <v>376.31578999999999</v>
      </c>
      <c r="F424" s="1">
        <v>1.8799999999999999E-3</v>
      </c>
      <c r="G424" s="1">
        <f t="shared" si="31"/>
        <v>0.9690721649484535</v>
      </c>
      <c r="H424" s="7"/>
      <c r="I424">
        <v>381.33163999999999</v>
      </c>
      <c r="J424" s="1">
        <v>3.0999999999999999E-3</v>
      </c>
      <c r="K424" s="1">
        <f t="shared" si="32"/>
        <v>0.95092024539877296</v>
      </c>
      <c r="M424">
        <v>378.68090999999998</v>
      </c>
      <c r="N424" s="1">
        <v>3.98E-3</v>
      </c>
      <c r="O424" s="1">
        <f t="shared" si="33"/>
        <v>0.83438155136268344</v>
      </c>
      <c r="P424" s="7"/>
      <c r="Q424">
        <v>375.28348</v>
      </c>
      <c r="R424" s="1">
        <v>5.2399999999999999E-3</v>
      </c>
      <c r="S424" s="1">
        <f t="shared" si="34"/>
        <v>0.67612903225806453</v>
      </c>
      <c r="T424" s="7"/>
    </row>
    <row r="425" spans="1:20" x14ac:dyDescent="0.25">
      <c r="A425">
        <v>383.90316000000001</v>
      </c>
      <c r="B425" s="1">
        <v>3.5364100000000002E-4</v>
      </c>
      <c r="C425" s="1">
        <f t="shared" si="30"/>
        <v>0.80806185892089644</v>
      </c>
      <c r="D425" s="7"/>
      <c r="E425">
        <v>376.97368</v>
      </c>
      <c r="F425" s="1">
        <v>1.82E-3</v>
      </c>
      <c r="G425" s="1">
        <f t="shared" si="31"/>
        <v>0.93814432989690721</v>
      </c>
      <c r="H425" s="7"/>
      <c r="I425">
        <v>382.00146999999998</v>
      </c>
      <c r="J425" s="1">
        <v>2.9499999999999999E-3</v>
      </c>
      <c r="K425" s="1">
        <f t="shared" si="32"/>
        <v>0.90490797546012269</v>
      </c>
      <c r="M425">
        <v>379.34444000000002</v>
      </c>
      <c r="N425" s="1">
        <v>4.0299999999999997E-3</v>
      </c>
      <c r="O425" s="1">
        <f t="shared" si="33"/>
        <v>0.84486373165618445</v>
      </c>
      <c r="P425" s="7"/>
      <c r="Q425">
        <v>375.93891000000002</v>
      </c>
      <c r="R425" s="1">
        <v>5.2300000000000003E-3</v>
      </c>
      <c r="S425" s="1">
        <f t="shared" si="34"/>
        <v>0.67483870967741943</v>
      </c>
      <c r="T425" s="7"/>
    </row>
    <row r="426" spans="1:20" x14ac:dyDescent="0.25">
      <c r="A426">
        <v>384.57751999999999</v>
      </c>
      <c r="B426" s="1">
        <v>3.5664099999999999E-4</v>
      </c>
      <c r="C426" s="1">
        <f t="shared" si="30"/>
        <v>0.81491679253086435</v>
      </c>
      <c r="D426" s="7"/>
      <c r="E426">
        <v>377.63157999999999</v>
      </c>
      <c r="F426" s="1">
        <v>1.8500000000000001E-3</v>
      </c>
      <c r="G426" s="1">
        <f t="shared" si="31"/>
        <v>0.95360824742268036</v>
      </c>
      <c r="H426" s="7"/>
      <c r="I426">
        <v>382.67131000000001</v>
      </c>
      <c r="J426" s="1">
        <v>2.97E-3</v>
      </c>
      <c r="K426" s="1">
        <f t="shared" si="32"/>
        <v>0.91104294478527614</v>
      </c>
      <c r="M426">
        <v>380.00796000000003</v>
      </c>
      <c r="N426" s="1">
        <v>4.0499999999999998E-3</v>
      </c>
      <c r="O426" s="1">
        <f t="shared" si="33"/>
        <v>0.84905660377358483</v>
      </c>
      <c r="P426" s="7"/>
      <c r="Q426">
        <v>376.59435000000002</v>
      </c>
      <c r="R426" s="1">
        <v>5.2500000000000003E-3</v>
      </c>
      <c r="S426" s="1">
        <f t="shared" si="34"/>
        <v>0.67741935483870974</v>
      </c>
      <c r="T426" s="7"/>
    </row>
    <row r="427" spans="1:20" x14ac:dyDescent="0.25">
      <c r="A427">
        <v>385.25187</v>
      </c>
      <c r="B427" s="1">
        <v>3.7964100000000001E-4</v>
      </c>
      <c r="C427" s="1">
        <f t="shared" si="30"/>
        <v>0.86747128354061886</v>
      </c>
      <c r="D427" s="7"/>
      <c r="E427">
        <v>378.28946999999999</v>
      </c>
      <c r="F427" s="1">
        <v>1.8500000000000001E-3</v>
      </c>
      <c r="G427" s="1">
        <f t="shared" si="31"/>
        <v>0.95360824742268036</v>
      </c>
      <c r="H427" s="7"/>
      <c r="I427">
        <v>383.34115000000003</v>
      </c>
      <c r="J427" s="1">
        <v>2.96E-3</v>
      </c>
      <c r="K427" s="1">
        <f t="shared" si="32"/>
        <v>0.90797546012269936</v>
      </c>
      <c r="M427">
        <v>380.67149000000001</v>
      </c>
      <c r="N427" s="1">
        <v>4.0000000000000001E-3</v>
      </c>
      <c r="O427" s="1">
        <f t="shared" si="33"/>
        <v>0.83857442348008393</v>
      </c>
      <c r="P427" s="7"/>
      <c r="Q427">
        <v>377.24979000000002</v>
      </c>
      <c r="R427" s="1">
        <v>5.2300000000000003E-3</v>
      </c>
      <c r="S427" s="1">
        <f t="shared" si="34"/>
        <v>0.67483870967741943</v>
      </c>
      <c r="T427" s="7"/>
    </row>
    <row r="428" spans="1:20" x14ac:dyDescent="0.25">
      <c r="A428">
        <v>385.92622999999998</v>
      </c>
      <c r="B428" s="1">
        <v>3.5064100000000001E-4</v>
      </c>
      <c r="C428" s="1">
        <f t="shared" si="30"/>
        <v>0.80120692531092841</v>
      </c>
      <c r="D428" s="7"/>
      <c r="E428">
        <v>378.94736999999998</v>
      </c>
      <c r="F428" s="1">
        <v>1.8500000000000001E-3</v>
      </c>
      <c r="G428" s="1">
        <f t="shared" si="31"/>
        <v>0.95360824742268036</v>
      </c>
      <c r="H428" s="7"/>
      <c r="I428">
        <v>384.01098999999999</v>
      </c>
      <c r="J428" s="1">
        <v>3.0699999999999998E-3</v>
      </c>
      <c r="K428" s="1">
        <f t="shared" si="32"/>
        <v>0.94171779141104295</v>
      </c>
      <c r="M428">
        <v>381.33501000000001</v>
      </c>
      <c r="N428" s="1">
        <v>3.9899999999999996E-3</v>
      </c>
      <c r="O428" s="1">
        <f t="shared" si="33"/>
        <v>0.83647798742138357</v>
      </c>
      <c r="P428" s="7"/>
      <c r="Q428">
        <v>377.90521999999999</v>
      </c>
      <c r="R428" s="1">
        <v>5.2500000000000003E-3</v>
      </c>
      <c r="S428" s="1">
        <f t="shared" si="34"/>
        <v>0.67741935483870974</v>
      </c>
      <c r="T428" s="7"/>
    </row>
    <row r="429" spans="1:20" x14ac:dyDescent="0.25">
      <c r="A429">
        <v>386.60057999999998</v>
      </c>
      <c r="B429" s="1">
        <v>3.5364100000000002E-4</v>
      </c>
      <c r="C429" s="1">
        <f t="shared" si="30"/>
        <v>0.80806185892089644</v>
      </c>
      <c r="D429" s="7"/>
      <c r="E429">
        <v>379.60525999999999</v>
      </c>
      <c r="F429" s="1">
        <v>1.8600000000000001E-3</v>
      </c>
      <c r="G429" s="1">
        <f t="shared" si="31"/>
        <v>0.95876288659793818</v>
      </c>
      <c r="H429" s="7"/>
      <c r="I429">
        <v>384.68081999999998</v>
      </c>
      <c r="J429" s="1">
        <v>3.0699999999999998E-3</v>
      </c>
      <c r="K429" s="1">
        <f t="shared" si="32"/>
        <v>0.94171779141104295</v>
      </c>
      <c r="M429">
        <v>381.99853999999999</v>
      </c>
      <c r="N429" s="1">
        <v>4.1099999999999999E-3</v>
      </c>
      <c r="O429" s="1">
        <f t="shared" si="33"/>
        <v>0.86163522012578619</v>
      </c>
      <c r="P429" s="7"/>
      <c r="Q429">
        <v>378.56065999999998</v>
      </c>
      <c r="R429" s="1">
        <v>5.2500000000000003E-3</v>
      </c>
      <c r="S429" s="1">
        <f t="shared" si="34"/>
        <v>0.67741935483870974</v>
      </c>
      <c r="T429" s="7"/>
    </row>
    <row r="430" spans="1:20" x14ac:dyDescent="0.25">
      <c r="A430">
        <v>387.27492999999998</v>
      </c>
      <c r="B430" s="1">
        <v>3.6664100000000002E-4</v>
      </c>
      <c r="C430" s="1">
        <f t="shared" si="30"/>
        <v>0.83776657123075771</v>
      </c>
      <c r="D430" s="7"/>
      <c r="E430">
        <v>380.26316000000003</v>
      </c>
      <c r="F430" s="1">
        <v>1.8500000000000001E-3</v>
      </c>
      <c r="G430" s="1">
        <f t="shared" si="31"/>
        <v>0.95360824742268036</v>
      </c>
      <c r="H430" s="7"/>
      <c r="I430">
        <v>385.35066</v>
      </c>
      <c r="J430" s="1">
        <v>3.0500000000000002E-3</v>
      </c>
      <c r="K430" s="1">
        <f t="shared" si="32"/>
        <v>0.93558282208588972</v>
      </c>
      <c r="M430">
        <v>382.66207000000003</v>
      </c>
      <c r="N430" s="1">
        <v>4.0600000000000002E-3</v>
      </c>
      <c r="O430" s="1">
        <f t="shared" si="33"/>
        <v>0.85115303983228519</v>
      </c>
      <c r="P430" s="7"/>
      <c r="Q430">
        <v>379.21609999999998</v>
      </c>
      <c r="R430" s="1">
        <v>5.2399999999999999E-3</v>
      </c>
      <c r="S430" s="1">
        <f t="shared" si="34"/>
        <v>0.67612903225806453</v>
      </c>
      <c r="T430" s="7"/>
    </row>
    <row r="431" spans="1:20" x14ac:dyDescent="0.25">
      <c r="A431">
        <v>387.94929000000002</v>
      </c>
      <c r="B431" s="1">
        <v>3.9564100000000002E-4</v>
      </c>
      <c r="C431" s="1">
        <f t="shared" si="30"/>
        <v>0.90403092946044816</v>
      </c>
      <c r="D431" s="7"/>
      <c r="E431">
        <v>380.92104999999998</v>
      </c>
      <c r="F431" s="1">
        <v>1.89E-3</v>
      </c>
      <c r="G431" s="1">
        <f t="shared" si="31"/>
        <v>0.97422680412371132</v>
      </c>
      <c r="H431" s="7"/>
      <c r="I431">
        <v>386.02050000000003</v>
      </c>
      <c r="J431" s="1">
        <v>3.0699999999999998E-3</v>
      </c>
      <c r="K431" s="1">
        <f t="shared" si="32"/>
        <v>0.94171779141104295</v>
      </c>
      <c r="M431">
        <v>383.32558999999998</v>
      </c>
      <c r="N431" s="1">
        <v>4.0499999999999998E-3</v>
      </c>
      <c r="O431" s="1">
        <f t="shared" si="33"/>
        <v>0.84905660377358483</v>
      </c>
      <c r="P431" s="7"/>
      <c r="Q431">
        <v>379.87153000000001</v>
      </c>
      <c r="R431" s="1">
        <v>5.2399999999999999E-3</v>
      </c>
      <c r="S431" s="1">
        <f t="shared" si="34"/>
        <v>0.67612903225806453</v>
      </c>
      <c r="T431" s="7"/>
    </row>
    <row r="432" spans="1:20" x14ac:dyDescent="0.25">
      <c r="A432">
        <v>388.62364000000002</v>
      </c>
      <c r="B432" s="1">
        <v>3.61641E-4</v>
      </c>
      <c r="C432" s="1">
        <f t="shared" si="30"/>
        <v>0.82634168188081103</v>
      </c>
      <c r="D432" s="7"/>
      <c r="E432">
        <v>381.57895000000002</v>
      </c>
      <c r="F432" s="1">
        <v>1.83E-3</v>
      </c>
      <c r="G432" s="1">
        <f t="shared" si="31"/>
        <v>0.94329896907216493</v>
      </c>
      <c r="H432" s="7"/>
      <c r="I432">
        <v>386.69033000000002</v>
      </c>
      <c r="J432" s="1">
        <v>2.99E-3</v>
      </c>
      <c r="K432" s="1">
        <f t="shared" si="32"/>
        <v>0.91717791411042948</v>
      </c>
      <c r="M432">
        <v>383.98912000000001</v>
      </c>
      <c r="N432" s="1">
        <v>4.0400000000000002E-3</v>
      </c>
      <c r="O432" s="1">
        <f t="shared" si="33"/>
        <v>0.84696016771488469</v>
      </c>
      <c r="P432" s="7"/>
      <c r="Q432">
        <v>380.52697000000001</v>
      </c>
      <c r="R432" s="1">
        <v>5.2199999999999998E-3</v>
      </c>
      <c r="S432" s="1">
        <f t="shared" si="34"/>
        <v>0.67354838709677423</v>
      </c>
      <c r="T432" s="7"/>
    </row>
    <row r="433" spans="1:20" x14ac:dyDescent="0.25">
      <c r="A433">
        <v>389.298</v>
      </c>
      <c r="B433" s="1">
        <v>3.7464099999999999E-4</v>
      </c>
      <c r="C433" s="1">
        <f t="shared" si="30"/>
        <v>0.85604639419067219</v>
      </c>
      <c r="D433" s="7"/>
      <c r="E433">
        <v>382.23683999999997</v>
      </c>
      <c r="F433" s="1">
        <v>1.8600000000000001E-3</v>
      </c>
      <c r="G433" s="1">
        <f t="shared" si="31"/>
        <v>0.95876288659793818</v>
      </c>
      <c r="H433" s="7"/>
      <c r="I433">
        <v>387.36016999999998</v>
      </c>
      <c r="J433" s="1">
        <v>3.0799999999999998E-3</v>
      </c>
      <c r="K433" s="1">
        <f t="shared" si="32"/>
        <v>0.94478527607361962</v>
      </c>
      <c r="M433">
        <v>384.65264000000002</v>
      </c>
      <c r="N433" s="1">
        <v>4.0299999999999997E-3</v>
      </c>
      <c r="O433" s="1">
        <f t="shared" si="33"/>
        <v>0.84486373165618445</v>
      </c>
      <c r="P433" s="7"/>
      <c r="Q433">
        <v>381.18241</v>
      </c>
      <c r="R433" s="1">
        <v>5.2300000000000003E-3</v>
      </c>
      <c r="S433" s="1">
        <f t="shared" si="34"/>
        <v>0.67483870967741943</v>
      </c>
      <c r="T433" s="7"/>
    </row>
    <row r="434" spans="1:20" x14ac:dyDescent="0.25">
      <c r="A434">
        <v>389.97235000000001</v>
      </c>
      <c r="B434" s="1">
        <v>3.8264100000000002E-4</v>
      </c>
      <c r="C434" s="1">
        <f t="shared" si="30"/>
        <v>0.87432621715058689</v>
      </c>
      <c r="D434" s="7"/>
      <c r="E434">
        <v>382.89474000000001</v>
      </c>
      <c r="F434" s="1">
        <v>1.8799999999999999E-3</v>
      </c>
      <c r="G434" s="1">
        <f t="shared" si="31"/>
        <v>0.9690721649484535</v>
      </c>
      <c r="H434" s="7"/>
      <c r="I434">
        <v>388.03001</v>
      </c>
      <c r="J434" s="1">
        <v>3.0899999999999999E-3</v>
      </c>
      <c r="K434" s="1">
        <f t="shared" si="32"/>
        <v>0.94785276073619629</v>
      </c>
      <c r="M434">
        <v>385.31617</v>
      </c>
      <c r="N434" s="1">
        <v>4.0299999999999997E-3</v>
      </c>
      <c r="O434" s="1">
        <f t="shared" si="33"/>
        <v>0.84486373165618445</v>
      </c>
      <c r="P434" s="7"/>
      <c r="Q434">
        <v>381.83784000000003</v>
      </c>
      <c r="R434" s="1">
        <v>5.2599999999999999E-3</v>
      </c>
      <c r="S434" s="1">
        <f t="shared" si="34"/>
        <v>0.67870967741935484</v>
      </c>
      <c r="T434" s="7"/>
    </row>
    <row r="435" spans="1:20" x14ac:dyDescent="0.25">
      <c r="A435">
        <v>390.64670999999998</v>
      </c>
      <c r="B435" s="1">
        <v>3.81641E-4</v>
      </c>
      <c r="C435" s="1">
        <f t="shared" si="30"/>
        <v>0.87204123928059751</v>
      </c>
      <c r="D435" s="7"/>
      <c r="E435">
        <v>383.55263000000002</v>
      </c>
      <c r="F435" s="1">
        <v>1.8400000000000001E-3</v>
      </c>
      <c r="G435" s="1">
        <f t="shared" si="31"/>
        <v>0.94845360824742264</v>
      </c>
      <c r="H435" s="7"/>
      <c r="I435">
        <v>388.69985000000003</v>
      </c>
      <c r="J435" s="1">
        <v>3.0500000000000002E-3</v>
      </c>
      <c r="K435" s="1">
        <f t="shared" si="32"/>
        <v>0.93558282208588972</v>
      </c>
      <c r="M435">
        <v>385.97969999999998</v>
      </c>
      <c r="N435" s="1">
        <v>4.0499999999999998E-3</v>
      </c>
      <c r="O435" s="1">
        <f t="shared" si="33"/>
        <v>0.84905660377358483</v>
      </c>
      <c r="P435" s="7"/>
      <c r="Q435">
        <v>382.49328000000003</v>
      </c>
      <c r="R435" s="1">
        <v>5.2500000000000003E-3</v>
      </c>
      <c r="S435" s="1">
        <f t="shared" si="34"/>
        <v>0.67741935483870974</v>
      </c>
      <c r="T435" s="7"/>
    </row>
    <row r="436" spans="1:20" x14ac:dyDescent="0.25">
      <c r="A436">
        <v>391.32105999999999</v>
      </c>
      <c r="B436" s="1">
        <v>3.63641E-4</v>
      </c>
      <c r="C436" s="1">
        <f t="shared" si="30"/>
        <v>0.83091163762078968</v>
      </c>
      <c r="D436" s="7"/>
      <c r="E436">
        <v>384.21053000000001</v>
      </c>
      <c r="F436" s="1">
        <v>1.89E-3</v>
      </c>
      <c r="G436" s="1">
        <f t="shared" si="31"/>
        <v>0.97422680412371132</v>
      </c>
      <c r="H436" s="7"/>
      <c r="I436">
        <v>389.36968000000002</v>
      </c>
      <c r="J436" s="1">
        <v>3.0999999999999999E-3</v>
      </c>
      <c r="K436" s="1">
        <f t="shared" si="32"/>
        <v>0.95092024539877296</v>
      </c>
      <c r="M436">
        <v>386.64321999999999</v>
      </c>
      <c r="N436" s="1">
        <v>4.0400000000000002E-3</v>
      </c>
      <c r="O436" s="1">
        <f t="shared" si="33"/>
        <v>0.84696016771488469</v>
      </c>
      <c r="P436" s="7"/>
      <c r="Q436">
        <v>383.14872000000003</v>
      </c>
      <c r="R436" s="1">
        <v>5.2500000000000003E-3</v>
      </c>
      <c r="S436" s="1">
        <f t="shared" si="34"/>
        <v>0.67741935483870974</v>
      </c>
      <c r="T436" s="7"/>
    </row>
    <row r="437" spans="1:20" x14ac:dyDescent="0.25">
      <c r="A437">
        <v>391.99540999999999</v>
      </c>
      <c r="B437" s="1">
        <v>3.8764099999999998E-4</v>
      </c>
      <c r="C437" s="1">
        <f t="shared" si="30"/>
        <v>0.88575110650053346</v>
      </c>
      <c r="D437" s="7"/>
      <c r="E437">
        <v>384.86842000000001</v>
      </c>
      <c r="F437" s="1">
        <v>1.8600000000000001E-3</v>
      </c>
      <c r="G437" s="1">
        <f t="shared" si="31"/>
        <v>0.95876288659793818</v>
      </c>
      <c r="H437" s="7"/>
      <c r="I437">
        <v>390.03951999999998</v>
      </c>
      <c r="J437" s="1">
        <v>3.0100000000000001E-3</v>
      </c>
      <c r="K437" s="1">
        <f t="shared" si="32"/>
        <v>0.92331288343558293</v>
      </c>
      <c r="M437">
        <v>387.30675000000002</v>
      </c>
      <c r="N437" s="1">
        <v>4.0299999999999997E-3</v>
      </c>
      <c r="O437" s="1">
        <f t="shared" si="33"/>
        <v>0.84486373165618445</v>
      </c>
      <c r="P437" s="7"/>
      <c r="Q437">
        <v>383.80416000000002</v>
      </c>
      <c r="R437" s="1">
        <v>5.2500000000000003E-3</v>
      </c>
      <c r="S437" s="1">
        <f t="shared" si="34"/>
        <v>0.67741935483870974</v>
      </c>
      <c r="T437" s="7"/>
    </row>
    <row r="438" spans="1:20" x14ac:dyDescent="0.25">
      <c r="A438">
        <v>392.66977000000003</v>
      </c>
      <c r="B438" s="1">
        <v>3.8664100000000001E-4</v>
      </c>
      <c r="C438" s="1">
        <f t="shared" si="30"/>
        <v>0.88346612863054419</v>
      </c>
      <c r="D438" s="7"/>
      <c r="E438">
        <v>385.52632</v>
      </c>
      <c r="F438" s="1">
        <v>1.8600000000000001E-3</v>
      </c>
      <c r="G438" s="1">
        <f t="shared" si="31"/>
        <v>0.95876288659793818</v>
      </c>
      <c r="H438" s="7"/>
      <c r="I438">
        <v>390.70936</v>
      </c>
      <c r="J438" s="1">
        <v>3.0699999999999998E-3</v>
      </c>
      <c r="K438" s="1">
        <f t="shared" si="32"/>
        <v>0.94171779141104295</v>
      </c>
      <c r="M438">
        <v>387.97027000000003</v>
      </c>
      <c r="N438" s="1">
        <v>4.1599999999999996E-3</v>
      </c>
      <c r="O438" s="1">
        <f t="shared" si="33"/>
        <v>0.87211740041928709</v>
      </c>
      <c r="P438" s="7"/>
      <c r="Q438">
        <v>384.45958999999999</v>
      </c>
      <c r="R438" s="1">
        <v>5.2500000000000003E-3</v>
      </c>
      <c r="S438" s="1">
        <f t="shared" si="34"/>
        <v>0.67741935483870974</v>
      </c>
      <c r="T438" s="7"/>
    </row>
    <row r="439" spans="1:20" x14ac:dyDescent="0.25">
      <c r="A439">
        <v>393.34411999999998</v>
      </c>
      <c r="B439" s="1">
        <v>3.7164099999999997E-4</v>
      </c>
      <c r="C439" s="1">
        <f t="shared" si="30"/>
        <v>0.84919146058070416</v>
      </c>
      <c r="D439" s="7"/>
      <c r="E439">
        <v>386.18421000000001</v>
      </c>
      <c r="F439" s="1">
        <v>1.8600000000000001E-3</v>
      </c>
      <c r="G439" s="1">
        <f t="shared" si="31"/>
        <v>0.95876288659793818</v>
      </c>
      <c r="H439" s="7"/>
      <c r="I439">
        <v>391.37918999999999</v>
      </c>
      <c r="J439" s="1">
        <v>3.0699999999999998E-3</v>
      </c>
      <c r="K439" s="1">
        <f t="shared" si="32"/>
        <v>0.94171779141104295</v>
      </c>
      <c r="M439">
        <v>388.63380000000001</v>
      </c>
      <c r="N439" s="1">
        <v>4.1200000000000004E-3</v>
      </c>
      <c r="O439" s="1">
        <f t="shared" si="33"/>
        <v>0.86373165618448644</v>
      </c>
      <c r="P439" s="7"/>
      <c r="Q439">
        <v>385.11502999999999</v>
      </c>
      <c r="R439" s="1">
        <v>5.2599999999999999E-3</v>
      </c>
      <c r="S439" s="1">
        <f t="shared" si="34"/>
        <v>0.67870967741935484</v>
      </c>
      <c r="T439" s="7"/>
    </row>
    <row r="440" spans="1:20" x14ac:dyDescent="0.25">
      <c r="A440">
        <v>394.01848000000001</v>
      </c>
      <c r="B440" s="1">
        <v>3.81641E-4</v>
      </c>
      <c r="C440" s="1">
        <f t="shared" si="30"/>
        <v>0.87204123928059751</v>
      </c>
      <c r="D440" s="7"/>
      <c r="E440">
        <v>386.84210999999999</v>
      </c>
      <c r="F440" s="1">
        <v>1.8799999999999999E-3</v>
      </c>
      <c r="G440" s="1">
        <f t="shared" si="31"/>
        <v>0.9690721649484535</v>
      </c>
      <c r="H440" s="7"/>
      <c r="I440">
        <v>392.04903000000002</v>
      </c>
      <c r="J440" s="1">
        <v>3.0599999999999998E-3</v>
      </c>
      <c r="K440" s="1">
        <f t="shared" si="32"/>
        <v>0.93865030674846628</v>
      </c>
      <c r="M440">
        <v>389.29732999999999</v>
      </c>
      <c r="N440" s="1">
        <v>4.0000000000000001E-3</v>
      </c>
      <c r="O440" s="1">
        <f t="shared" si="33"/>
        <v>0.83857442348008393</v>
      </c>
      <c r="P440" s="7"/>
      <c r="Q440">
        <v>385.77046999999999</v>
      </c>
      <c r="R440" s="1">
        <v>5.28E-3</v>
      </c>
      <c r="S440" s="1">
        <f t="shared" si="34"/>
        <v>0.68129032258064515</v>
      </c>
      <c r="T440" s="7"/>
    </row>
    <row r="441" spans="1:20" x14ac:dyDescent="0.25">
      <c r="A441">
        <v>394.69283000000001</v>
      </c>
      <c r="B441" s="1">
        <v>3.6964099999999998E-4</v>
      </c>
      <c r="C441" s="1">
        <f t="shared" si="30"/>
        <v>0.84462150484072551</v>
      </c>
      <c r="D441" s="7"/>
      <c r="E441">
        <v>387.5</v>
      </c>
      <c r="F441" s="1">
        <v>1.9E-3</v>
      </c>
      <c r="G441" s="1">
        <f t="shared" si="31"/>
        <v>0.97938144329896903</v>
      </c>
      <c r="H441" s="7"/>
      <c r="I441">
        <v>392.71886999999998</v>
      </c>
      <c r="J441" s="1">
        <v>3.13E-3</v>
      </c>
      <c r="K441" s="1">
        <f t="shared" si="32"/>
        <v>0.96012269938650308</v>
      </c>
      <c r="M441">
        <v>389.96084999999999</v>
      </c>
      <c r="N441" s="1">
        <v>4.0499999999999998E-3</v>
      </c>
      <c r="O441" s="1">
        <f t="shared" si="33"/>
        <v>0.84905660377358483</v>
      </c>
      <c r="P441" s="7"/>
      <c r="Q441">
        <v>386.42590000000001</v>
      </c>
      <c r="R441" s="1">
        <v>5.2500000000000003E-3</v>
      </c>
      <c r="S441" s="1">
        <f t="shared" si="34"/>
        <v>0.67741935483870974</v>
      </c>
      <c r="T441" s="7"/>
    </row>
    <row r="442" spans="1:20" x14ac:dyDescent="0.25">
      <c r="A442">
        <v>395.36718999999999</v>
      </c>
      <c r="B442" s="1">
        <v>3.9564100000000002E-4</v>
      </c>
      <c r="C442" s="1">
        <f t="shared" si="30"/>
        <v>0.90403092946044816</v>
      </c>
      <c r="D442" s="7"/>
      <c r="E442">
        <v>388.15789000000001</v>
      </c>
      <c r="F442" s="1">
        <v>1.8799999999999999E-3</v>
      </c>
      <c r="G442" s="1">
        <f t="shared" si="31"/>
        <v>0.9690721649484535</v>
      </c>
      <c r="H442" s="7"/>
      <c r="I442">
        <v>393.38871</v>
      </c>
      <c r="J442" s="1">
        <v>3.14E-3</v>
      </c>
      <c r="K442" s="1">
        <f t="shared" si="32"/>
        <v>0.96319018404907975</v>
      </c>
      <c r="M442">
        <v>390.62437999999997</v>
      </c>
      <c r="N442" s="1">
        <v>4.0899999999999999E-3</v>
      </c>
      <c r="O442" s="1">
        <f t="shared" si="33"/>
        <v>0.8574423480083857</v>
      </c>
      <c r="P442" s="7"/>
      <c r="Q442">
        <v>387.08134000000001</v>
      </c>
      <c r="R442" s="1">
        <v>5.2300000000000003E-3</v>
      </c>
      <c r="S442" s="1">
        <f t="shared" si="34"/>
        <v>0.67483870967741943</v>
      </c>
      <c r="T442" s="7"/>
    </row>
    <row r="443" spans="1:20" x14ac:dyDescent="0.25">
      <c r="A443">
        <v>396.04154</v>
      </c>
      <c r="B443" s="1">
        <v>3.7864099999999998E-4</v>
      </c>
      <c r="C443" s="1">
        <f t="shared" si="30"/>
        <v>0.86518630567062949</v>
      </c>
      <c r="D443" s="7"/>
      <c r="E443">
        <v>388.81578999999999</v>
      </c>
      <c r="F443" s="1">
        <v>1.8400000000000001E-3</v>
      </c>
      <c r="G443" s="1">
        <f t="shared" si="31"/>
        <v>0.94845360824742264</v>
      </c>
      <c r="H443" s="7"/>
      <c r="I443">
        <v>394.05853999999999</v>
      </c>
      <c r="J443" s="1">
        <v>3.1099999999999999E-3</v>
      </c>
      <c r="K443" s="1">
        <f t="shared" si="32"/>
        <v>0.95398773006134974</v>
      </c>
      <c r="M443">
        <v>391.28789999999998</v>
      </c>
      <c r="N443" s="1">
        <v>4.0699999999999998E-3</v>
      </c>
      <c r="O443" s="1">
        <f t="shared" si="33"/>
        <v>0.85324947589098532</v>
      </c>
      <c r="P443" s="7"/>
      <c r="Q443">
        <v>387.73678000000001</v>
      </c>
      <c r="R443" s="1">
        <v>5.28E-3</v>
      </c>
      <c r="S443" s="1">
        <f t="shared" si="34"/>
        <v>0.68129032258064515</v>
      </c>
      <c r="T443" s="7"/>
    </row>
    <row r="444" spans="1:20" x14ac:dyDescent="0.25">
      <c r="A444">
        <v>396.71589</v>
      </c>
      <c r="B444" s="1">
        <v>3.72641E-4</v>
      </c>
      <c r="C444" s="1">
        <f t="shared" si="30"/>
        <v>0.85147643845069354</v>
      </c>
      <c r="D444" s="7"/>
      <c r="E444">
        <v>389.47368</v>
      </c>
      <c r="F444" s="1">
        <v>1.89E-3</v>
      </c>
      <c r="G444" s="1">
        <f t="shared" si="31"/>
        <v>0.97422680412371132</v>
      </c>
      <c r="H444" s="7"/>
      <c r="I444">
        <v>394.72838000000002</v>
      </c>
      <c r="J444" s="1">
        <v>3.2299999999999998E-3</v>
      </c>
      <c r="K444" s="1">
        <f t="shared" si="32"/>
        <v>0.99079754601226988</v>
      </c>
      <c r="M444">
        <v>391.95143000000002</v>
      </c>
      <c r="N444" s="1">
        <v>4.13E-3</v>
      </c>
      <c r="O444" s="1">
        <f t="shared" si="33"/>
        <v>0.86582809224318658</v>
      </c>
      <c r="P444" s="7"/>
      <c r="Q444">
        <v>388.39220999999998</v>
      </c>
      <c r="R444" s="1">
        <v>5.28E-3</v>
      </c>
      <c r="S444" s="1">
        <f t="shared" si="34"/>
        <v>0.68129032258064515</v>
      </c>
      <c r="T444" s="7"/>
    </row>
    <row r="445" spans="1:20" x14ac:dyDescent="0.25">
      <c r="A445">
        <v>397.39024999999998</v>
      </c>
      <c r="B445" s="1">
        <v>3.6764099999999999E-4</v>
      </c>
      <c r="C445" s="1">
        <f t="shared" si="30"/>
        <v>0.84005154910074686</v>
      </c>
      <c r="D445" s="7"/>
      <c r="E445">
        <v>390.13157999999999</v>
      </c>
      <c r="F445" s="1">
        <v>1.8699999999999999E-3</v>
      </c>
      <c r="G445" s="1">
        <f t="shared" si="31"/>
        <v>0.96391752577319578</v>
      </c>
      <c r="H445" s="7"/>
      <c r="I445">
        <v>395.39821999999998</v>
      </c>
      <c r="J445" s="1">
        <v>3.1099999999999999E-3</v>
      </c>
      <c r="K445" s="1">
        <f t="shared" si="32"/>
        <v>0.95398773006134974</v>
      </c>
      <c r="M445">
        <v>392.61496</v>
      </c>
      <c r="N445" s="1">
        <v>4.0800000000000003E-3</v>
      </c>
      <c r="O445" s="1">
        <f t="shared" si="33"/>
        <v>0.85534591194968557</v>
      </c>
      <c r="P445" s="7"/>
      <c r="Q445">
        <v>389.04764999999998</v>
      </c>
      <c r="R445" s="1">
        <v>5.2700000000000004E-3</v>
      </c>
      <c r="S445" s="1">
        <f t="shared" si="34"/>
        <v>0.68</v>
      </c>
      <c r="T445" s="7"/>
    </row>
    <row r="446" spans="1:20" x14ac:dyDescent="0.25">
      <c r="A446">
        <v>398.06459999999998</v>
      </c>
      <c r="B446" s="1">
        <v>3.7364100000000002E-4</v>
      </c>
      <c r="C446" s="1">
        <f t="shared" si="30"/>
        <v>0.85376141632068292</v>
      </c>
      <c r="D446" s="7"/>
      <c r="E446">
        <v>390.78946999999999</v>
      </c>
      <c r="F446" s="1">
        <v>1.8600000000000001E-3</v>
      </c>
      <c r="G446" s="1">
        <f t="shared" si="31"/>
        <v>0.95876288659793818</v>
      </c>
      <c r="H446" s="7"/>
      <c r="I446">
        <v>396.06806</v>
      </c>
      <c r="J446" s="1">
        <v>3.0999999999999999E-3</v>
      </c>
      <c r="K446" s="1">
        <f t="shared" si="32"/>
        <v>0.95092024539877296</v>
      </c>
      <c r="M446">
        <v>393.27848</v>
      </c>
      <c r="N446" s="1">
        <v>4.1000000000000003E-3</v>
      </c>
      <c r="O446" s="1">
        <f t="shared" si="33"/>
        <v>0.85953878406708606</v>
      </c>
      <c r="P446" s="7"/>
      <c r="Q446">
        <v>389.70308999999997</v>
      </c>
      <c r="R446" s="1">
        <v>5.2599999999999999E-3</v>
      </c>
      <c r="S446" s="1">
        <f t="shared" si="34"/>
        <v>0.67870967741935484</v>
      </c>
      <c r="T446" s="7"/>
    </row>
    <row r="447" spans="1:20" x14ac:dyDescent="0.25">
      <c r="A447">
        <v>398.73896000000002</v>
      </c>
      <c r="B447" s="1">
        <v>3.7564100000000002E-4</v>
      </c>
      <c r="C447" s="1">
        <f t="shared" si="30"/>
        <v>0.85833137206066157</v>
      </c>
      <c r="D447" s="7"/>
      <c r="E447">
        <v>391.44736999999998</v>
      </c>
      <c r="F447" s="1">
        <v>1.8699999999999999E-3</v>
      </c>
      <c r="G447" s="1">
        <f t="shared" si="31"/>
        <v>0.96391752577319578</v>
      </c>
      <c r="H447" s="7"/>
      <c r="I447">
        <v>396.73788999999999</v>
      </c>
      <c r="J447" s="1">
        <v>3.0999999999999999E-3</v>
      </c>
      <c r="K447" s="1">
        <f t="shared" si="32"/>
        <v>0.95092024539877296</v>
      </c>
      <c r="M447">
        <v>393.94200999999998</v>
      </c>
      <c r="N447" s="1">
        <v>4.0800000000000003E-3</v>
      </c>
      <c r="O447" s="1">
        <f t="shared" si="33"/>
        <v>0.85534591194968557</v>
      </c>
      <c r="P447" s="7"/>
      <c r="Q447">
        <v>390.35852</v>
      </c>
      <c r="R447" s="1">
        <v>5.3099999999999996E-3</v>
      </c>
      <c r="S447" s="1">
        <f t="shared" si="34"/>
        <v>0.68516129032258055</v>
      </c>
      <c r="T447" s="7"/>
    </row>
    <row r="448" spans="1:20" x14ac:dyDescent="0.25">
      <c r="A448">
        <v>399.41331000000002</v>
      </c>
      <c r="B448" s="1">
        <v>3.81641E-4</v>
      </c>
      <c r="C448" s="1">
        <f t="shared" si="30"/>
        <v>0.87204123928059751</v>
      </c>
      <c r="D448" s="7"/>
      <c r="E448">
        <v>392.10525999999999</v>
      </c>
      <c r="F448" s="1">
        <v>1.8799999999999999E-3</v>
      </c>
      <c r="G448" s="1">
        <f t="shared" si="31"/>
        <v>0.9690721649484535</v>
      </c>
      <c r="H448" s="7"/>
      <c r="I448">
        <v>397.40773000000002</v>
      </c>
      <c r="J448" s="1">
        <v>3.15E-3</v>
      </c>
      <c r="K448" s="1">
        <f t="shared" si="32"/>
        <v>0.96625766871165653</v>
      </c>
      <c r="M448">
        <v>394.60552999999999</v>
      </c>
      <c r="N448" s="1">
        <v>4.0400000000000002E-3</v>
      </c>
      <c r="O448" s="1">
        <f t="shared" si="33"/>
        <v>0.84696016771488469</v>
      </c>
      <c r="P448" s="7"/>
      <c r="Q448">
        <v>391.01396</v>
      </c>
      <c r="R448" s="1">
        <v>5.2700000000000004E-3</v>
      </c>
      <c r="S448" s="1">
        <f t="shared" si="34"/>
        <v>0.68</v>
      </c>
      <c r="T448" s="7"/>
    </row>
    <row r="449" spans="1:20" x14ac:dyDescent="0.25">
      <c r="A449">
        <v>400.08767</v>
      </c>
      <c r="B449" s="1">
        <v>3.8264100000000002E-4</v>
      </c>
      <c r="C449" s="1">
        <f t="shared" si="30"/>
        <v>0.87432621715058689</v>
      </c>
      <c r="D449" s="7"/>
      <c r="E449">
        <v>392.76316000000003</v>
      </c>
      <c r="F449" s="1">
        <v>1.89E-3</v>
      </c>
      <c r="G449" s="1">
        <f t="shared" si="31"/>
        <v>0.97422680412371132</v>
      </c>
      <c r="H449" s="7"/>
      <c r="I449">
        <v>398.07756999999998</v>
      </c>
      <c r="J449" s="1">
        <v>3.1700000000000001E-3</v>
      </c>
      <c r="K449" s="1">
        <f t="shared" si="32"/>
        <v>0.97239263803680986</v>
      </c>
      <c r="M449">
        <v>395.26906000000002</v>
      </c>
      <c r="N449" s="1">
        <v>4.0699999999999998E-3</v>
      </c>
      <c r="O449" s="1">
        <f t="shared" si="33"/>
        <v>0.85324947589098532</v>
      </c>
      <c r="P449" s="7"/>
      <c r="Q449">
        <v>391.6694</v>
      </c>
      <c r="R449" s="1">
        <v>5.28E-3</v>
      </c>
      <c r="S449" s="1">
        <f t="shared" si="34"/>
        <v>0.68129032258064515</v>
      </c>
      <c r="T449" s="7"/>
    </row>
    <row r="450" spans="1:20" x14ac:dyDescent="0.25">
      <c r="A450">
        <v>400.76202000000001</v>
      </c>
      <c r="B450" s="1">
        <v>3.8664100000000001E-4</v>
      </c>
      <c r="C450" s="1">
        <f t="shared" si="30"/>
        <v>0.88346612863054419</v>
      </c>
      <c r="D450" s="7"/>
      <c r="E450">
        <v>393.42104999999998</v>
      </c>
      <c r="F450" s="1">
        <v>1.9E-3</v>
      </c>
      <c r="G450" s="1">
        <f t="shared" si="31"/>
        <v>0.97938144329896903</v>
      </c>
      <c r="H450" s="7"/>
      <c r="I450">
        <v>398.74740000000003</v>
      </c>
      <c r="J450" s="1">
        <v>3.15E-3</v>
      </c>
      <c r="K450" s="1">
        <f t="shared" si="32"/>
        <v>0.96625766871165653</v>
      </c>
      <c r="M450">
        <v>395.93259</v>
      </c>
      <c r="N450" s="1">
        <v>4.1099999999999999E-3</v>
      </c>
      <c r="O450" s="1">
        <f t="shared" si="33"/>
        <v>0.86163522012578619</v>
      </c>
      <c r="P450" s="7"/>
      <c r="Q450">
        <v>392.32483000000002</v>
      </c>
      <c r="R450" s="1">
        <v>5.3E-3</v>
      </c>
      <c r="S450" s="1">
        <f t="shared" si="34"/>
        <v>0.68387096774193545</v>
      </c>
      <c r="T450" s="7"/>
    </row>
    <row r="451" spans="1:20" x14ac:dyDescent="0.25">
      <c r="A451">
        <v>401.43637000000001</v>
      </c>
      <c r="B451" s="1">
        <v>3.7864099999999998E-4</v>
      </c>
      <c r="C451" s="1">
        <f t="shared" si="30"/>
        <v>0.86518630567062949</v>
      </c>
      <c r="D451" s="7"/>
      <c r="E451">
        <v>394.07895000000002</v>
      </c>
      <c r="F451" s="1">
        <v>1.9E-3</v>
      </c>
      <c r="G451" s="1">
        <f t="shared" si="31"/>
        <v>0.97938144329896903</v>
      </c>
      <c r="H451" s="7"/>
      <c r="I451">
        <v>399.41723999999999</v>
      </c>
      <c r="J451" s="1">
        <v>3.16E-3</v>
      </c>
      <c r="K451" s="1">
        <f t="shared" si="32"/>
        <v>0.96932515337423319</v>
      </c>
      <c r="M451">
        <v>396.59611000000001</v>
      </c>
      <c r="N451" s="1">
        <v>4.0200000000000001E-3</v>
      </c>
      <c r="O451" s="1">
        <f t="shared" si="33"/>
        <v>0.84276729559748431</v>
      </c>
      <c r="P451" s="7"/>
      <c r="Q451">
        <v>392.98027000000002</v>
      </c>
      <c r="R451" s="1">
        <v>5.2700000000000004E-3</v>
      </c>
      <c r="S451" s="1">
        <f t="shared" si="34"/>
        <v>0.68</v>
      </c>
      <c r="T451" s="7"/>
    </row>
    <row r="452" spans="1:20" x14ac:dyDescent="0.25">
      <c r="A452">
        <v>402.11072999999999</v>
      </c>
      <c r="B452" s="1">
        <v>3.8964099999999998E-4</v>
      </c>
      <c r="C452" s="1">
        <f t="shared" ref="C452:C515" si="35">B452/$B$1043</f>
        <v>0.89032106224051211</v>
      </c>
      <c r="D452" s="7"/>
      <c r="E452">
        <v>394.73683999999997</v>
      </c>
      <c r="F452" s="1">
        <v>1.89E-3</v>
      </c>
      <c r="G452" s="1">
        <f t="shared" ref="G452:G515" si="36">F452/$F$1069</f>
        <v>0.97422680412371132</v>
      </c>
      <c r="H452" s="7"/>
      <c r="I452">
        <v>400.08708000000001</v>
      </c>
      <c r="J452" s="1">
        <v>3.2100000000000002E-3</v>
      </c>
      <c r="K452" s="1">
        <f t="shared" ref="K452:K515" si="37">J452/$J$1050</f>
        <v>0.98466257668711665</v>
      </c>
      <c r="M452">
        <v>397.25963999999999</v>
      </c>
      <c r="N452" s="1">
        <v>4.1099999999999999E-3</v>
      </c>
      <c r="O452" s="1">
        <f t="shared" ref="O452:O515" si="38">N452/$N$1060</f>
        <v>0.86163522012578619</v>
      </c>
      <c r="P452" s="7"/>
      <c r="Q452">
        <v>393.63571000000002</v>
      </c>
      <c r="R452" s="1">
        <v>5.28E-3</v>
      </c>
      <c r="S452" s="1">
        <f t="shared" ref="S452:S515" si="39">R452/$R$1073</f>
        <v>0.68129032258064515</v>
      </c>
      <c r="T452" s="7"/>
    </row>
    <row r="453" spans="1:20" x14ac:dyDescent="0.25">
      <c r="A453">
        <v>402.78507999999999</v>
      </c>
      <c r="B453" s="1">
        <v>3.7464099999999999E-4</v>
      </c>
      <c r="C453" s="1">
        <f t="shared" si="35"/>
        <v>0.85604639419067219</v>
      </c>
      <c r="D453" s="7"/>
      <c r="E453">
        <v>395.39474000000001</v>
      </c>
      <c r="F453" s="1">
        <v>1.89E-3</v>
      </c>
      <c r="G453" s="1">
        <f t="shared" si="36"/>
        <v>0.97422680412371132</v>
      </c>
      <c r="H453" s="7"/>
      <c r="I453">
        <v>400.75691999999998</v>
      </c>
      <c r="J453" s="1">
        <v>3.2100000000000002E-3</v>
      </c>
      <c r="K453" s="1">
        <f t="shared" si="37"/>
        <v>0.98466257668711665</v>
      </c>
      <c r="M453">
        <v>397.92316</v>
      </c>
      <c r="N453" s="1">
        <v>4.0400000000000002E-3</v>
      </c>
      <c r="O453" s="1">
        <f t="shared" si="38"/>
        <v>0.84696016771488469</v>
      </c>
      <c r="P453" s="7"/>
      <c r="Q453">
        <v>394.29113999999998</v>
      </c>
      <c r="R453" s="1">
        <v>5.2599999999999999E-3</v>
      </c>
      <c r="S453" s="1">
        <f t="shared" si="39"/>
        <v>0.67870967741935484</v>
      </c>
      <c r="T453" s="7"/>
    </row>
    <row r="454" spans="1:20" x14ac:dyDescent="0.25">
      <c r="A454">
        <v>403.45943999999997</v>
      </c>
      <c r="B454" s="1">
        <v>4.01641E-4</v>
      </c>
      <c r="C454" s="1">
        <f t="shared" si="35"/>
        <v>0.91774079668038411</v>
      </c>
      <c r="D454" s="7"/>
      <c r="E454">
        <v>396.05263000000002</v>
      </c>
      <c r="F454" s="1">
        <v>1.92E-3</v>
      </c>
      <c r="G454" s="1">
        <f t="shared" si="36"/>
        <v>0.98969072164948446</v>
      </c>
      <c r="I454">
        <v>401.42675000000003</v>
      </c>
      <c r="J454" s="1">
        <v>3.1800000000000001E-3</v>
      </c>
      <c r="K454" s="1">
        <f t="shared" si="37"/>
        <v>0.97546012269938653</v>
      </c>
      <c r="M454">
        <v>398.58668999999998</v>
      </c>
      <c r="N454" s="1">
        <v>4.0899999999999999E-3</v>
      </c>
      <c r="O454" s="1">
        <f t="shared" si="38"/>
        <v>0.8574423480083857</v>
      </c>
      <c r="P454" s="7"/>
      <c r="Q454">
        <v>394.94657999999998</v>
      </c>
      <c r="R454" s="1">
        <v>5.2900000000000004E-3</v>
      </c>
      <c r="S454" s="1">
        <f t="shared" si="39"/>
        <v>0.68258064516129036</v>
      </c>
      <c r="T454" s="7"/>
    </row>
    <row r="455" spans="1:20" x14ac:dyDescent="0.25">
      <c r="A455">
        <v>404.13378999999998</v>
      </c>
      <c r="B455" s="1">
        <v>3.92641E-4</v>
      </c>
      <c r="C455" s="1">
        <f t="shared" si="35"/>
        <v>0.89717599585048013</v>
      </c>
      <c r="D455" s="7"/>
      <c r="E455">
        <v>396.71053000000001</v>
      </c>
      <c r="F455" s="1">
        <v>1.8600000000000001E-3</v>
      </c>
      <c r="G455" s="1">
        <f t="shared" si="36"/>
        <v>0.95876288659793818</v>
      </c>
      <c r="H455" s="7"/>
      <c r="I455">
        <v>402.09658999999999</v>
      </c>
      <c r="J455" s="1">
        <v>3.1800000000000001E-3</v>
      </c>
      <c r="K455" s="1">
        <f t="shared" si="37"/>
        <v>0.97546012269938653</v>
      </c>
      <c r="M455">
        <v>399.25022000000001</v>
      </c>
      <c r="N455" s="1">
        <v>4.15E-3</v>
      </c>
      <c r="O455" s="1">
        <f t="shared" si="38"/>
        <v>0.87002096436058707</v>
      </c>
      <c r="P455" s="7"/>
      <c r="Q455">
        <v>395.60201999999998</v>
      </c>
      <c r="R455" s="1">
        <v>5.3E-3</v>
      </c>
      <c r="S455" s="1">
        <f t="shared" si="39"/>
        <v>0.68387096774193545</v>
      </c>
      <c r="T455" s="7"/>
    </row>
    <row r="456" spans="1:20" x14ac:dyDescent="0.25">
      <c r="A456">
        <v>404.80815000000001</v>
      </c>
      <c r="B456" s="1">
        <v>3.9864099999999998E-4</v>
      </c>
      <c r="C456" s="1">
        <f t="shared" si="35"/>
        <v>0.91088586307041608</v>
      </c>
      <c r="D456" s="7"/>
      <c r="E456">
        <v>397.36842000000001</v>
      </c>
      <c r="F456" s="1">
        <v>1.89E-3</v>
      </c>
      <c r="G456" s="1">
        <f t="shared" si="36"/>
        <v>0.97422680412371132</v>
      </c>
      <c r="H456" s="7"/>
      <c r="I456">
        <v>402.76643000000001</v>
      </c>
      <c r="J456" s="1">
        <v>3.1700000000000001E-3</v>
      </c>
      <c r="K456" s="1">
        <f t="shared" si="37"/>
        <v>0.97239263803680986</v>
      </c>
      <c r="M456">
        <v>399.91374000000002</v>
      </c>
      <c r="N456" s="1">
        <v>4.0899999999999999E-3</v>
      </c>
      <c r="O456" s="1">
        <f t="shared" si="38"/>
        <v>0.8574423480083857</v>
      </c>
      <c r="P456" s="7"/>
      <c r="Q456">
        <v>396.25745999999998</v>
      </c>
      <c r="R456" s="1">
        <v>5.2900000000000004E-3</v>
      </c>
      <c r="S456" s="1">
        <f t="shared" si="39"/>
        <v>0.68258064516129036</v>
      </c>
      <c r="T456" s="7"/>
    </row>
    <row r="457" spans="1:20" x14ac:dyDescent="0.25">
      <c r="A457">
        <v>405.48250000000002</v>
      </c>
      <c r="B457" s="1">
        <v>3.7364100000000002E-4</v>
      </c>
      <c r="C457" s="1">
        <f t="shared" si="35"/>
        <v>0.85376141632068292</v>
      </c>
      <c r="D457" s="7"/>
      <c r="E457">
        <v>398.02632</v>
      </c>
      <c r="F457" s="1">
        <v>1.8600000000000001E-3</v>
      </c>
      <c r="G457" s="1">
        <f t="shared" si="36"/>
        <v>0.95876288659793818</v>
      </c>
      <c r="H457" s="7"/>
      <c r="I457">
        <v>403.43626</v>
      </c>
      <c r="J457" s="1">
        <v>3.2200000000000002E-3</v>
      </c>
      <c r="K457" s="1">
        <f t="shared" si="37"/>
        <v>0.98773006134969332</v>
      </c>
      <c r="M457">
        <v>400.57727</v>
      </c>
      <c r="N457" s="1">
        <v>4.1200000000000004E-3</v>
      </c>
      <c r="O457" s="1">
        <f t="shared" si="38"/>
        <v>0.86373165618448644</v>
      </c>
      <c r="P457" s="7"/>
      <c r="Q457">
        <v>396.91289</v>
      </c>
      <c r="R457" s="1">
        <v>5.2700000000000004E-3</v>
      </c>
      <c r="S457" s="1">
        <f t="shared" si="39"/>
        <v>0.68</v>
      </c>
      <c r="T457" s="7"/>
    </row>
    <row r="458" spans="1:20" x14ac:dyDescent="0.25">
      <c r="A458">
        <v>406.15685000000002</v>
      </c>
      <c r="B458" s="1">
        <v>3.6864100000000001E-4</v>
      </c>
      <c r="C458" s="1">
        <f t="shared" si="35"/>
        <v>0.84233652697073624</v>
      </c>
      <c r="D458" s="7"/>
      <c r="E458">
        <v>398.68421000000001</v>
      </c>
      <c r="F458" s="1">
        <v>1.8699999999999999E-3</v>
      </c>
      <c r="G458" s="1">
        <f t="shared" si="36"/>
        <v>0.96391752577319578</v>
      </c>
      <c r="H458" s="7"/>
      <c r="I458">
        <v>404.10610000000003</v>
      </c>
      <c r="J458" s="1">
        <v>3.2100000000000002E-3</v>
      </c>
      <c r="K458" s="1">
        <f t="shared" si="37"/>
        <v>0.98466257668711665</v>
      </c>
      <c r="M458">
        <v>401.24079</v>
      </c>
      <c r="N458" s="1">
        <v>4.1700000000000001E-3</v>
      </c>
      <c r="O458" s="1">
        <f t="shared" si="38"/>
        <v>0.87421383647798745</v>
      </c>
      <c r="P458" s="7"/>
      <c r="Q458">
        <v>397.56833</v>
      </c>
      <c r="R458" s="1">
        <v>5.2900000000000004E-3</v>
      </c>
      <c r="S458" s="1">
        <f t="shared" si="39"/>
        <v>0.68258064516129036</v>
      </c>
      <c r="T458" s="7"/>
    </row>
    <row r="459" spans="1:20" x14ac:dyDescent="0.25">
      <c r="A459">
        <v>406.83121</v>
      </c>
      <c r="B459" s="1">
        <v>3.8264100000000002E-4</v>
      </c>
      <c r="C459" s="1">
        <f t="shared" si="35"/>
        <v>0.87432621715058689</v>
      </c>
      <c r="D459" s="7"/>
      <c r="E459">
        <v>399.34210999999999</v>
      </c>
      <c r="F459" s="1">
        <v>1.89E-3</v>
      </c>
      <c r="G459" s="1">
        <f t="shared" si="36"/>
        <v>0.97422680412371132</v>
      </c>
      <c r="H459" s="7"/>
      <c r="I459">
        <v>404.77593999999999</v>
      </c>
      <c r="J459" s="1">
        <v>3.2299999999999998E-3</v>
      </c>
      <c r="K459" s="1">
        <f t="shared" si="37"/>
        <v>0.99079754601226988</v>
      </c>
      <c r="M459">
        <v>401.90431999999998</v>
      </c>
      <c r="N459" s="1">
        <v>4.0899999999999999E-3</v>
      </c>
      <c r="O459" s="1">
        <f t="shared" si="38"/>
        <v>0.8574423480083857</v>
      </c>
      <c r="P459" s="7"/>
      <c r="Q459">
        <v>398.22377</v>
      </c>
      <c r="R459" s="1">
        <v>5.2700000000000004E-3</v>
      </c>
      <c r="S459" s="1">
        <f t="shared" si="39"/>
        <v>0.68</v>
      </c>
      <c r="T459" s="7"/>
    </row>
    <row r="460" spans="1:20" x14ac:dyDescent="0.25">
      <c r="A460">
        <v>407.50556</v>
      </c>
      <c r="B460" s="1">
        <v>3.61641E-4</v>
      </c>
      <c r="C460" s="1">
        <f t="shared" si="35"/>
        <v>0.82634168188081103</v>
      </c>
      <c r="D460" s="7"/>
      <c r="E460">
        <v>400</v>
      </c>
      <c r="F460" s="1">
        <v>1.91E-3</v>
      </c>
      <c r="G460" s="1">
        <f t="shared" si="36"/>
        <v>0.98453608247422675</v>
      </c>
      <c r="H460" s="7"/>
      <c r="I460">
        <v>405.44578000000001</v>
      </c>
      <c r="J460" s="1">
        <v>3.1700000000000001E-3</v>
      </c>
      <c r="K460" s="1">
        <f t="shared" si="37"/>
        <v>0.97239263803680986</v>
      </c>
      <c r="M460">
        <v>402.56785000000002</v>
      </c>
      <c r="N460" s="1">
        <v>4.1099999999999999E-3</v>
      </c>
      <c r="O460" s="1">
        <f t="shared" si="38"/>
        <v>0.86163522012578619</v>
      </c>
      <c r="P460" s="7"/>
      <c r="Q460">
        <v>398.87920000000003</v>
      </c>
      <c r="R460" s="1">
        <v>5.3099999999999996E-3</v>
      </c>
      <c r="S460" s="1">
        <f t="shared" si="39"/>
        <v>0.68516129032258055</v>
      </c>
      <c r="T460" s="7"/>
    </row>
    <row r="461" spans="1:20" x14ac:dyDescent="0.25">
      <c r="A461">
        <v>408.17991999999998</v>
      </c>
      <c r="B461" s="1">
        <v>3.6564099999999999E-4</v>
      </c>
      <c r="C461" s="1">
        <f t="shared" si="35"/>
        <v>0.83548159336076822</v>
      </c>
      <c r="D461" s="7"/>
      <c r="E461">
        <v>400.65789000000001</v>
      </c>
      <c r="F461" s="1">
        <v>1.8799999999999999E-3</v>
      </c>
      <c r="G461" s="1">
        <f t="shared" si="36"/>
        <v>0.9690721649484535</v>
      </c>
      <c r="H461" s="7"/>
      <c r="I461">
        <v>406.11561</v>
      </c>
      <c r="J461" s="1">
        <v>3.0799999999999998E-3</v>
      </c>
      <c r="K461" s="1">
        <f t="shared" si="37"/>
        <v>0.94478527607361962</v>
      </c>
      <c r="M461">
        <v>403.23137000000003</v>
      </c>
      <c r="N461" s="1">
        <v>4.1099999999999999E-3</v>
      </c>
      <c r="O461" s="1">
        <f t="shared" si="38"/>
        <v>0.86163522012578619</v>
      </c>
      <c r="P461" s="7"/>
      <c r="Q461">
        <v>399.53464000000002</v>
      </c>
      <c r="R461" s="1">
        <v>5.3099999999999996E-3</v>
      </c>
      <c r="S461" s="1">
        <f t="shared" si="39"/>
        <v>0.68516129032258055</v>
      </c>
      <c r="T461" s="7"/>
    </row>
    <row r="462" spans="1:20" x14ac:dyDescent="0.25">
      <c r="A462">
        <v>408.85426999999999</v>
      </c>
      <c r="B462" s="1">
        <v>3.81641E-4</v>
      </c>
      <c r="C462" s="1">
        <f t="shared" si="35"/>
        <v>0.87204123928059751</v>
      </c>
      <c r="D462" s="7"/>
      <c r="E462">
        <v>401.31578999999999</v>
      </c>
      <c r="F462" s="1">
        <v>1.89E-3</v>
      </c>
      <c r="G462" s="1">
        <f t="shared" si="36"/>
        <v>0.97422680412371132</v>
      </c>
      <c r="H462" s="7"/>
      <c r="I462">
        <v>406.78545000000003</v>
      </c>
      <c r="J462" s="1">
        <v>3.1700000000000001E-3</v>
      </c>
      <c r="K462" s="1">
        <f t="shared" si="37"/>
        <v>0.97239263803680986</v>
      </c>
      <c r="M462">
        <v>403.89490000000001</v>
      </c>
      <c r="N462" s="1">
        <v>4.0899999999999999E-3</v>
      </c>
      <c r="O462" s="1">
        <f t="shared" si="38"/>
        <v>0.8574423480083857</v>
      </c>
      <c r="P462" s="7"/>
      <c r="Q462">
        <v>400.19008000000002</v>
      </c>
      <c r="R462" s="1">
        <v>5.28E-3</v>
      </c>
      <c r="S462" s="1">
        <f t="shared" si="39"/>
        <v>0.68129032258064515</v>
      </c>
      <c r="T462" s="7"/>
    </row>
    <row r="463" spans="1:20" x14ac:dyDescent="0.25">
      <c r="A463">
        <v>409.52863000000002</v>
      </c>
      <c r="B463" s="1">
        <v>3.7664099999999999E-4</v>
      </c>
      <c r="C463" s="1">
        <f t="shared" si="35"/>
        <v>0.86061634993065084</v>
      </c>
      <c r="D463" s="7"/>
      <c r="E463">
        <v>401.97368</v>
      </c>
      <c r="F463" s="1">
        <v>1.89E-3</v>
      </c>
      <c r="G463" s="1">
        <f t="shared" si="36"/>
        <v>0.97422680412371132</v>
      </c>
      <c r="H463" s="7"/>
      <c r="I463">
        <v>407.45528999999999</v>
      </c>
      <c r="J463" s="1">
        <v>3.15E-3</v>
      </c>
      <c r="K463" s="1">
        <f t="shared" si="37"/>
        <v>0.96625766871165653</v>
      </c>
      <c r="M463">
        <v>404.55842000000001</v>
      </c>
      <c r="N463" s="1">
        <v>4.1200000000000004E-3</v>
      </c>
      <c r="O463" s="1">
        <f t="shared" si="38"/>
        <v>0.86373165618448644</v>
      </c>
      <c r="P463" s="7"/>
      <c r="Q463">
        <v>400.84550999999999</v>
      </c>
      <c r="R463" s="1">
        <v>5.28E-3</v>
      </c>
      <c r="S463" s="1">
        <f t="shared" si="39"/>
        <v>0.68129032258064515</v>
      </c>
      <c r="T463" s="7"/>
    </row>
    <row r="464" spans="1:20" x14ac:dyDescent="0.25">
      <c r="A464">
        <v>410.20298000000003</v>
      </c>
      <c r="B464" s="1">
        <v>3.99641E-4</v>
      </c>
      <c r="C464" s="1">
        <f t="shared" si="35"/>
        <v>0.91317084094040546</v>
      </c>
      <c r="D464" s="7"/>
      <c r="E464">
        <v>402.63157999999999</v>
      </c>
      <c r="F464" s="1">
        <v>1.91E-3</v>
      </c>
      <c r="G464" s="1">
        <f t="shared" si="36"/>
        <v>0.98453608247422675</v>
      </c>
      <c r="H464" s="7"/>
      <c r="I464">
        <v>408.12513000000001</v>
      </c>
      <c r="J464" s="1">
        <v>3.2000000000000002E-3</v>
      </c>
      <c r="K464" s="1">
        <f t="shared" si="37"/>
        <v>0.98159509202453998</v>
      </c>
      <c r="M464">
        <v>405.22194999999999</v>
      </c>
      <c r="N464" s="1">
        <v>4.1200000000000004E-3</v>
      </c>
      <c r="O464" s="1">
        <f t="shared" si="38"/>
        <v>0.86373165618448644</v>
      </c>
      <c r="P464" s="7"/>
      <c r="Q464">
        <v>401.50094999999999</v>
      </c>
      <c r="R464" s="1">
        <v>5.3400000000000001E-3</v>
      </c>
      <c r="S464" s="1">
        <f t="shared" si="39"/>
        <v>0.68903225806451618</v>
      </c>
      <c r="T464" s="7"/>
    </row>
    <row r="465" spans="1:20" x14ac:dyDescent="0.25">
      <c r="A465">
        <v>410.87734</v>
      </c>
      <c r="B465" s="1">
        <v>4.0064099999999997E-4</v>
      </c>
      <c r="C465" s="1">
        <f t="shared" si="35"/>
        <v>0.91545581881039473</v>
      </c>
      <c r="D465" s="7"/>
      <c r="E465">
        <v>403.28946999999999</v>
      </c>
      <c r="F465" s="1">
        <v>1.8799999999999999E-3</v>
      </c>
      <c r="G465" s="1">
        <f t="shared" si="36"/>
        <v>0.9690721649484535</v>
      </c>
      <c r="H465" s="7"/>
      <c r="I465">
        <v>408.79496</v>
      </c>
      <c r="J465" s="1">
        <v>3.2200000000000002E-3</v>
      </c>
      <c r="K465" s="1">
        <f t="shared" si="37"/>
        <v>0.98773006134969332</v>
      </c>
      <c r="M465">
        <v>405.88547999999997</v>
      </c>
      <c r="N465" s="1">
        <v>4.13E-3</v>
      </c>
      <c r="O465" s="1">
        <f t="shared" si="38"/>
        <v>0.86582809224318658</v>
      </c>
      <c r="P465" s="7"/>
      <c r="Q465">
        <v>402.15638999999999</v>
      </c>
      <c r="R465" s="1">
        <v>5.3E-3</v>
      </c>
      <c r="S465" s="1">
        <f t="shared" si="39"/>
        <v>0.68387096774193545</v>
      </c>
      <c r="T465" s="7"/>
    </row>
    <row r="466" spans="1:20" x14ac:dyDescent="0.25">
      <c r="A466">
        <v>411.55169000000001</v>
      </c>
      <c r="B466" s="1">
        <v>3.6664100000000002E-4</v>
      </c>
      <c r="C466" s="1">
        <f t="shared" si="35"/>
        <v>0.83776657123075771</v>
      </c>
      <c r="D466" s="7"/>
      <c r="E466">
        <v>403.94736999999998</v>
      </c>
      <c r="F466" s="1">
        <v>1.91E-3</v>
      </c>
      <c r="G466" s="1">
        <f t="shared" si="36"/>
        <v>0.98453608247422675</v>
      </c>
      <c r="H466" s="7"/>
      <c r="I466">
        <v>409.46480000000003</v>
      </c>
      <c r="J466" s="1">
        <v>3.2399999999999998E-3</v>
      </c>
      <c r="K466" s="1">
        <f t="shared" si="37"/>
        <v>0.99386503067484666</v>
      </c>
      <c r="M466">
        <v>406.54899999999998</v>
      </c>
      <c r="N466" s="1">
        <v>4.1399999999999996E-3</v>
      </c>
      <c r="O466" s="1">
        <f t="shared" si="38"/>
        <v>0.86792452830188671</v>
      </c>
      <c r="P466" s="7"/>
      <c r="Q466">
        <v>402.81182000000001</v>
      </c>
      <c r="R466" s="1">
        <v>5.3299999999999997E-3</v>
      </c>
      <c r="S466" s="1">
        <f t="shared" si="39"/>
        <v>0.68774193548387097</v>
      </c>
      <c r="T466" s="7"/>
    </row>
    <row r="467" spans="1:20" x14ac:dyDescent="0.25">
      <c r="A467">
        <v>412.22604000000001</v>
      </c>
      <c r="B467" s="1">
        <v>3.81641E-4</v>
      </c>
      <c r="C467" s="1">
        <f t="shared" si="35"/>
        <v>0.87204123928059751</v>
      </c>
      <c r="D467" s="7"/>
      <c r="E467">
        <v>404.60525999999999</v>
      </c>
      <c r="F467" s="1">
        <v>1.9E-3</v>
      </c>
      <c r="G467" s="1">
        <f t="shared" si="36"/>
        <v>0.97938144329896903</v>
      </c>
      <c r="H467" s="7"/>
      <c r="I467">
        <v>410.13463999999999</v>
      </c>
      <c r="J467" s="1">
        <v>3.14E-3</v>
      </c>
      <c r="K467" s="1">
        <f t="shared" si="37"/>
        <v>0.96319018404907975</v>
      </c>
      <c r="M467">
        <v>407.21253000000002</v>
      </c>
      <c r="N467" s="1">
        <v>4.2300000000000003E-3</v>
      </c>
      <c r="O467" s="1">
        <f t="shared" si="38"/>
        <v>0.8867924528301887</v>
      </c>
      <c r="Q467">
        <v>403.46726000000001</v>
      </c>
      <c r="R467" s="1">
        <v>5.2900000000000004E-3</v>
      </c>
      <c r="S467" s="1">
        <f t="shared" si="39"/>
        <v>0.68258064516129036</v>
      </c>
      <c r="T467" s="7"/>
    </row>
    <row r="468" spans="1:20" x14ac:dyDescent="0.25">
      <c r="A468">
        <v>412.90039999999999</v>
      </c>
      <c r="B468" s="1">
        <v>3.92641E-4</v>
      </c>
      <c r="C468" s="1">
        <f t="shared" si="35"/>
        <v>0.89717599585048013</v>
      </c>
      <c r="D468" s="7"/>
      <c r="E468">
        <v>405.26316000000003</v>
      </c>
      <c r="F468" s="1">
        <v>1.8699999999999999E-3</v>
      </c>
      <c r="G468" s="1">
        <f t="shared" si="36"/>
        <v>0.96391752577319578</v>
      </c>
      <c r="H468" s="7"/>
      <c r="I468">
        <v>410.80446999999998</v>
      </c>
      <c r="J468" s="1">
        <v>3.1099999999999999E-3</v>
      </c>
      <c r="K468" s="1">
        <f t="shared" si="37"/>
        <v>0.95398773006134974</v>
      </c>
      <c r="M468">
        <v>407.87605000000002</v>
      </c>
      <c r="N468" s="1">
        <v>4.1099999999999999E-3</v>
      </c>
      <c r="O468" s="1">
        <f t="shared" si="38"/>
        <v>0.86163522012578619</v>
      </c>
      <c r="P468" s="7"/>
      <c r="Q468">
        <v>404.12270000000001</v>
      </c>
      <c r="R468" s="1">
        <v>5.3099999999999996E-3</v>
      </c>
      <c r="S468" s="1">
        <f t="shared" si="39"/>
        <v>0.68516129032258055</v>
      </c>
      <c r="T468" s="7"/>
    </row>
    <row r="469" spans="1:20" x14ac:dyDescent="0.25">
      <c r="A469">
        <v>413.57474999999999</v>
      </c>
      <c r="B469" s="1">
        <v>4.0564099999999999E-4</v>
      </c>
      <c r="C469" s="1">
        <f t="shared" si="35"/>
        <v>0.9268807081603414</v>
      </c>
      <c r="D469" s="7"/>
      <c r="E469">
        <v>405.92104999999998</v>
      </c>
      <c r="F469" s="1">
        <v>1.89E-3</v>
      </c>
      <c r="G469" s="1">
        <f t="shared" si="36"/>
        <v>0.97422680412371132</v>
      </c>
      <c r="H469" s="7"/>
      <c r="I469">
        <v>411.47431</v>
      </c>
      <c r="J469" s="1">
        <v>3.14E-3</v>
      </c>
      <c r="K469" s="1">
        <f t="shared" si="37"/>
        <v>0.96319018404907975</v>
      </c>
      <c r="M469">
        <v>408.53958</v>
      </c>
      <c r="N469" s="1">
        <v>4.1999999999999997E-3</v>
      </c>
      <c r="O469" s="1">
        <f t="shared" si="38"/>
        <v>0.88050314465408797</v>
      </c>
      <c r="P469" s="7"/>
      <c r="Q469">
        <v>404.77812999999998</v>
      </c>
      <c r="R469" s="1">
        <v>5.3299999999999997E-3</v>
      </c>
      <c r="S469" s="1">
        <f t="shared" si="39"/>
        <v>0.68774193548387097</v>
      </c>
      <c r="T469" s="7"/>
    </row>
    <row r="470" spans="1:20" x14ac:dyDescent="0.25">
      <c r="A470">
        <v>414.24910999999997</v>
      </c>
      <c r="B470" s="1">
        <v>3.9164100000000003E-4</v>
      </c>
      <c r="C470" s="1">
        <f t="shared" si="35"/>
        <v>0.89489101798049087</v>
      </c>
      <c r="D470" s="7"/>
      <c r="E470">
        <v>406.57895000000002</v>
      </c>
      <c r="F470" s="1">
        <v>1.9E-3</v>
      </c>
      <c r="G470" s="1">
        <f t="shared" si="36"/>
        <v>0.97938144329896903</v>
      </c>
      <c r="H470" s="7"/>
      <c r="I470">
        <v>412.14415000000002</v>
      </c>
      <c r="J470" s="1">
        <v>3.1800000000000001E-3</v>
      </c>
      <c r="K470" s="1">
        <f t="shared" si="37"/>
        <v>0.97546012269938653</v>
      </c>
      <c r="M470">
        <v>409.20310999999998</v>
      </c>
      <c r="N470" s="1">
        <v>4.1599999999999996E-3</v>
      </c>
      <c r="O470" s="1">
        <f t="shared" si="38"/>
        <v>0.87211740041928709</v>
      </c>
      <c r="P470" s="7"/>
      <c r="Q470">
        <v>405.43356999999997</v>
      </c>
      <c r="R470" s="1">
        <v>5.3E-3</v>
      </c>
      <c r="S470" s="1">
        <f t="shared" si="39"/>
        <v>0.68387096774193545</v>
      </c>
      <c r="T470" s="7"/>
    </row>
    <row r="471" spans="1:20" x14ac:dyDescent="0.25">
      <c r="A471">
        <v>414.92345999999998</v>
      </c>
      <c r="B471" s="1">
        <v>3.72641E-4</v>
      </c>
      <c r="C471" s="1">
        <f t="shared" si="35"/>
        <v>0.85147643845069354</v>
      </c>
      <c r="D471" s="7"/>
      <c r="E471">
        <v>407.23683999999997</v>
      </c>
      <c r="F471" s="1">
        <v>1.9E-3</v>
      </c>
      <c r="G471" s="1">
        <f t="shared" si="36"/>
        <v>0.97938144329896903</v>
      </c>
      <c r="H471" s="7"/>
      <c r="I471">
        <v>412.81398999999999</v>
      </c>
      <c r="J471" s="1">
        <v>3.2100000000000002E-3</v>
      </c>
      <c r="K471" s="1">
        <f t="shared" si="37"/>
        <v>0.98466257668711665</v>
      </c>
      <c r="M471">
        <v>409.86662999999999</v>
      </c>
      <c r="N471" s="1">
        <v>4.13E-3</v>
      </c>
      <c r="O471" s="1">
        <f t="shared" si="38"/>
        <v>0.86582809224318658</v>
      </c>
      <c r="P471" s="7"/>
      <c r="Q471">
        <v>406.08900999999997</v>
      </c>
      <c r="R471" s="1">
        <v>5.3400000000000001E-3</v>
      </c>
      <c r="S471" s="1">
        <f t="shared" si="39"/>
        <v>0.68903225806451618</v>
      </c>
      <c r="T471" s="7"/>
    </row>
    <row r="472" spans="1:20" x14ac:dyDescent="0.25">
      <c r="A472">
        <v>415.59782000000001</v>
      </c>
      <c r="B472" s="1">
        <v>3.92641E-4</v>
      </c>
      <c r="C472" s="1">
        <f t="shared" si="35"/>
        <v>0.89717599585048013</v>
      </c>
      <c r="D472" s="7"/>
      <c r="E472">
        <v>407.89474000000001</v>
      </c>
      <c r="F472" s="1">
        <v>1.8799999999999999E-3</v>
      </c>
      <c r="G472" s="1">
        <f t="shared" si="36"/>
        <v>0.9690721649484535</v>
      </c>
      <c r="H472" s="7"/>
      <c r="I472">
        <v>413.48381999999998</v>
      </c>
      <c r="J472" s="1">
        <v>3.2399999999999998E-3</v>
      </c>
      <c r="K472" s="1">
        <f t="shared" si="37"/>
        <v>0.99386503067484666</v>
      </c>
      <c r="M472">
        <v>410.53016000000002</v>
      </c>
      <c r="N472" s="1">
        <v>4.2399999999999998E-3</v>
      </c>
      <c r="O472" s="1">
        <f t="shared" si="38"/>
        <v>0.88888888888888884</v>
      </c>
      <c r="Q472">
        <v>406.74444999999997</v>
      </c>
      <c r="R472" s="1">
        <v>5.3299999999999997E-3</v>
      </c>
      <c r="S472" s="1">
        <f t="shared" si="39"/>
        <v>0.68774193548387097</v>
      </c>
      <c r="T472" s="7"/>
    </row>
    <row r="473" spans="1:20" x14ac:dyDescent="0.25">
      <c r="A473">
        <v>416.27217000000002</v>
      </c>
      <c r="B473" s="1">
        <v>3.81641E-4</v>
      </c>
      <c r="C473" s="1">
        <f t="shared" si="35"/>
        <v>0.87204123928059751</v>
      </c>
      <c r="D473" s="7"/>
      <c r="E473">
        <v>408.55263000000002</v>
      </c>
      <c r="F473" s="1">
        <v>1.9300000000000001E-3</v>
      </c>
      <c r="G473" s="1">
        <f t="shared" si="36"/>
        <v>0.99484536082474229</v>
      </c>
      <c r="I473">
        <v>414.15366</v>
      </c>
      <c r="J473" s="1">
        <v>3.1700000000000001E-3</v>
      </c>
      <c r="K473" s="1">
        <f t="shared" si="37"/>
        <v>0.97239263803680986</v>
      </c>
      <c r="M473">
        <v>411.19367999999997</v>
      </c>
      <c r="N473" s="1">
        <v>4.1399999999999996E-3</v>
      </c>
      <c r="O473" s="1">
        <f t="shared" si="38"/>
        <v>0.86792452830188671</v>
      </c>
      <c r="P473" s="7"/>
      <c r="Q473">
        <v>407.39988</v>
      </c>
      <c r="R473" s="1">
        <v>5.28E-3</v>
      </c>
      <c r="S473" s="1">
        <f t="shared" si="39"/>
        <v>0.68129032258064515</v>
      </c>
      <c r="T473" s="7"/>
    </row>
    <row r="474" spans="1:20" x14ac:dyDescent="0.25">
      <c r="A474">
        <v>416.94652000000002</v>
      </c>
      <c r="B474" s="1">
        <v>3.81641E-4</v>
      </c>
      <c r="C474" s="1">
        <f t="shared" si="35"/>
        <v>0.87204123928059751</v>
      </c>
      <c r="D474" s="7"/>
      <c r="E474">
        <v>409.21053000000001</v>
      </c>
      <c r="F474" s="1">
        <v>1.92E-3</v>
      </c>
      <c r="G474" s="1">
        <f t="shared" si="36"/>
        <v>0.98969072164948446</v>
      </c>
      <c r="I474">
        <v>414.82350000000002</v>
      </c>
      <c r="J474" s="1">
        <v>3.2499999999999999E-3</v>
      </c>
      <c r="K474" s="1">
        <f t="shared" si="37"/>
        <v>0.99693251533742333</v>
      </c>
      <c r="M474">
        <v>411.85721000000001</v>
      </c>
      <c r="N474" s="1">
        <v>4.1399999999999996E-3</v>
      </c>
      <c r="O474" s="1">
        <f t="shared" si="38"/>
        <v>0.86792452830188671</v>
      </c>
      <c r="P474" s="7"/>
      <c r="Q474">
        <v>408.05531999999999</v>
      </c>
      <c r="R474" s="1">
        <v>5.3400000000000001E-3</v>
      </c>
      <c r="S474" s="1">
        <f t="shared" si="39"/>
        <v>0.68903225806451618</v>
      </c>
      <c r="T474" s="7"/>
    </row>
    <row r="475" spans="1:20" x14ac:dyDescent="0.25">
      <c r="A475">
        <v>417.62088</v>
      </c>
      <c r="B475" s="1">
        <v>3.8464100000000002E-4</v>
      </c>
      <c r="C475" s="1">
        <f t="shared" si="35"/>
        <v>0.87889617289056554</v>
      </c>
      <c r="D475" s="7"/>
      <c r="E475">
        <v>409.86842000000001</v>
      </c>
      <c r="F475" s="1">
        <v>1.91E-3</v>
      </c>
      <c r="G475" s="1">
        <f t="shared" si="36"/>
        <v>0.98453608247422675</v>
      </c>
      <c r="H475" s="7"/>
      <c r="I475">
        <v>415.49333999999999</v>
      </c>
      <c r="J475" s="1">
        <v>3.1800000000000001E-3</v>
      </c>
      <c r="K475" s="1">
        <f t="shared" si="37"/>
        <v>0.97546012269938653</v>
      </c>
      <c r="M475">
        <v>412.52073999999999</v>
      </c>
      <c r="N475" s="1">
        <v>4.1099999999999999E-3</v>
      </c>
      <c r="O475" s="1">
        <f t="shared" si="38"/>
        <v>0.86163522012578619</v>
      </c>
      <c r="P475" s="7"/>
      <c r="Q475">
        <v>408.71075999999999</v>
      </c>
      <c r="R475" s="1">
        <v>5.3200000000000001E-3</v>
      </c>
      <c r="S475" s="1">
        <f t="shared" si="39"/>
        <v>0.68645161290322587</v>
      </c>
      <c r="T475" s="7"/>
    </row>
    <row r="476" spans="1:20" x14ac:dyDescent="0.25">
      <c r="A476">
        <v>418.29523</v>
      </c>
      <c r="B476" s="1">
        <v>3.7564100000000002E-4</v>
      </c>
      <c r="C476" s="1">
        <f t="shared" si="35"/>
        <v>0.85833137206066157</v>
      </c>
      <c r="D476" s="7"/>
      <c r="E476">
        <v>410.52632</v>
      </c>
      <c r="F476" s="1">
        <v>1.91E-3</v>
      </c>
      <c r="G476" s="1">
        <f t="shared" si="36"/>
        <v>0.98453608247422675</v>
      </c>
      <c r="H476" s="7"/>
      <c r="I476">
        <v>416.16316999999998</v>
      </c>
      <c r="J476" s="1">
        <v>3.16E-3</v>
      </c>
      <c r="K476" s="1">
        <f t="shared" si="37"/>
        <v>0.96932515337423319</v>
      </c>
      <c r="M476">
        <v>413.18425999999999</v>
      </c>
      <c r="N476" s="1">
        <v>4.1799999999999997E-3</v>
      </c>
      <c r="O476" s="1">
        <f t="shared" si="38"/>
        <v>0.87631027253668758</v>
      </c>
      <c r="P476" s="7"/>
      <c r="Q476">
        <v>409.36619000000002</v>
      </c>
      <c r="R476" s="1">
        <v>5.3299999999999997E-3</v>
      </c>
      <c r="S476" s="1">
        <f t="shared" si="39"/>
        <v>0.68774193548387097</v>
      </c>
      <c r="T476" s="7"/>
    </row>
    <row r="477" spans="1:20" x14ac:dyDescent="0.25">
      <c r="A477">
        <v>418.96958999999998</v>
      </c>
      <c r="B477" s="1">
        <v>3.8464100000000002E-4</v>
      </c>
      <c r="C477" s="1">
        <f t="shared" si="35"/>
        <v>0.87889617289056554</v>
      </c>
      <c r="D477" s="7"/>
      <c r="E477">
        <v>411.18421000000001</v>
      </c>
      <c r="F477" s="1">
        <v>1.91E-3</v>
      </c>
      <c r="G477" s="1">
        <f t="shared" si="36"/>
        <v>0.98453608247422675</v>
      </c>
      <c r="H477" s="7"/>
      <c r="I477">
        <v>416.83301</v>
      </c>
      <c r="J477" s="1">
        <v>3.0799999999999998E-3</v>
      </c>
      <c r="K477" s="1">
        <f t="shared" si="37"/>
        <v>0.94478527607361962</v>
      </c>
      <c r="M477">
        <v>413.84778999999997</v>
      </c>
      <c r="N477" s="1">
        <v>4.1200000000000004E-3</v>
      </c>
      <c r="O477" s="1">
        <f t="shared" si="38"/>
        <v>0.86373165618448644</v>
      </c>
      <c r="P477" s="7"/>
      <c r="Q477">
        <v>410.02163000000002</v>
      </c>
      <c r="R477" s="1">
        <v>5.3200000000000001E-3</v>
      </c>
      <c r="S477" s="1">
        <f t="shared" si="39"/>
        <v>0.68645161290322587</v>
      </c>
      <c r="T477" s="7"/>
    </row>
    <row r="478" spans="1:20" x14ac:dyDescent="0.25">
      <c r="A478">
        <v>419.64393999999999</v>
      </c>
      <c r="B478" s="1">
        <v>4.1364100000000002E-4</v>
      </c>
      <c r="C478" s="1">
        <f t="shared" si="35"/>
        <v>0.94516053112025611</v>
      </c>
      <c r="D478" s="7"/>
      <c r="E478">
        <v>411.84210999999999</v>
      </c>
      <c r="F478" s="1">
        <v>1.89E-3</v>
      </c>
      <c r="G478" s="1">
        <f t="shared" si="36"/>
        <v>0.97422680412371132</v>
      </c>
      <c r="H478" s="7"/>
      <c r="I478">
        <v>417.50285000000002</v>
      </c>
      <c r="J478" s="1">
        <v>3.13E-3</v>
      </c>
      <c r="K478" s="1">
        <f t="shared" si="37"/>
        <v>0.96012269938650308</v>
      </c>
      <c r="M478">
        <v>414.51130999999998</v>
      </c>
      <c r="N478" s="1">
        <v>4.1999999999999997E-3</v>
      </c>
      <c r="O478" s="1">
        <f t="shared" si="38"/>
        <v>0.88050314465408797</v>
      </c>
      <c r="P478" s="7"/>
      <c r="Q478">
        <v>410.67707000000001</v>
      </c>
      <c r="R478" s="1">
        <v>5.3299999999999997E-3</v>
      </c>
      <c r="S478" s="1">
        <f t="shared" si="39"/>
        <v>0.68774193548387097</v>
      </c>
      <c r="T478" s="7"/>
    </row>
    <row r="479" spans="1:20" x14ac:dyDescent="0.25">
      <c r="A479">
        <v>420.31830000000002</v>
      </c>
      <c r="B479" s="1">
        <v>3.7664099999999999E-4</v>
      </c>
      <c r="C479" s="1">
        <f t="shared" si="35"/>
        <v>0.86061634993065084</v>
      </c>
      <c r="D479" s="7"/>
      <c r="E479">
        <v>412.5</v>
      </c>
      <c r="F479" s="1">
        <v>1.92E-3</v>
      </c>
      <c r="G479" s="1">
        <f t="shared" si="36"/>
        <v>0.98969072164948446</v>
      </c>
      <c r="I479">
        <v>418.17268000000001</v>
      </c>
      <c r="J479" s="1">
        <v>3.2299999999999998E-3</v>
      </c>
      <c r="K479" s="1">
        <f t="shared" si="37"/>
        <v>0.99079754601226988</v>
      </c>
      <c r="M479">
        <v>415.17484000000002</v>
      </c>
      <c r="N479" s="1">
        <v>4.2900000000000004E-3</v>
      </c>
      <c r="O479" s="1">
        <f t="shared" si="38"/>
        <v>0.89937106918239007</v>
      </c>
      <c r="Q479">
        <v>411.33249999999998</v>
      </c>
      <c r="R479" s="1">
        <v>5.3200000000000001E-3</v>
      </c>
      <c r="S479" s="1">
        <f t="shared" si="39"/>
        <v>0.68645161290322587</v>
      </c>
      <c r="T479" s="7"/>
    </row>
    <row r="480" spans="1:20" x14ac:dyDescent="0.25">
      <c r="A480">
        <v>420.99265000000003</v>
      </c>
      <c r="B480" s="1">
        <v>3.5764100000000001E-4</v>
      </c>
      <c r="C480" s="1">
        <f t="shared" si="35"/>
        <v>0.81720177040085373</v>
      </c>
      <c r="D480" s="7"/>
      <c r="E480">
        <v>413.15789000000001</v>
      </c>
      <c r="F480" s="1">
        <v>1.92E-3</v>
      </c>
      <c r="G480" s="1">
        <f t="shared" si="36"/>
        <v>0.98969072164948446</v>
      </c>
      <c r="I480">
        <v>418.84251999999998</v>
      </c>
      <c r="J480" s="1">
        <v>3.1800000000000001E-3</v>
      </c>
      <c r="K480" s="1">
        <f t="shared" si="37"/>
        <v>0.97546012269938653</v>
      </c>
      <c r="M480">
        <v>415.83837</v>
      </c>
      <c r="N480" s="1">
        <v>4.1200000000000004E-3</v>
      </c>
      <c r="O480" s="1">
        <f t="shared" si="38"/>
        <v>0.86373165618448644</v>
      </c>
      <c r="P480" s="7"/>
      <c r="Q480">
        <v>411.98793999999998</v>
      </c>
      <c r="R480" s="1">
        <v>5.3099999999999996E-3</v>
      </c>
      <c r="S480" s="1">
        <f t="shared" si="39"/>
        <v>0.68516129032258055</v>
      </c>
      <c r="T480" s="7"/>
    </row>
    <row r="481" spans="1:20" x14ac:dyDescent="0.25">
      <c r="A481">
        <v>421.66699999999997</v>
      </c>
      <c r="B481" s="1">
        <v>4.0864100000000001E-4</v>
      </c>
      <c r="C481" s="1">
        <f t="shared" si="35"/>
        <v>0.93373564177030943</v>
      </c>
      <c r="D481" s="7"/>
      <c r="E481">
        <v>413.81578999999999</v>
      </c>
      <c r="F481" s="1">
        <v>1.9E-3</v>
      </c>
      <c r="G481" s="1">
        <f t="shared" si="36"/>
        <v>0.97938144329896903</v>
      </c>
      <c r="H481" s="7"/>
      <c r="I481">
        <v>419.51236</v>
      </c>
      <c r="J481" s="1">
        <v>3.2200000000000002E-3</v>
      </c>
      <c r="K481" s="1">
        <f t="shared" si="37"/>
        <v>0.98773006134969332</v>
      </c>
      <c r="M481">
        <v>416.50189</v>
      </c>
      <c r="N481" s="1">
        <v>4.1700000000000001E-3</v>
      </c>
      <c r="O481" s="1">
        <f t="shared" si="38"/>
        <v>0.87421383647798745</v>
      </c>
      <c r="P481" s="7"/>
      <c r="Q481">
        <v>412.64337999999998</v>
      </c>
      <c r="R481" s="1">
        <v>5.3099999999999996E-3</v>
      </c>
      <c r="S481" s="1">
        <f t="shared" si="39"/>
        <v>0.68516129032258055</v>
      </c>
      <c r="T481" s="7"/>
    </row>
    <row r="482" spans="1:20" x14ac:dyDescent="0.25">
      <c r="A482">
        <v>422.34136000000001</v>
      </c>
      <c r="B482" s="1">
        <v>3.7564100000000002E-4</v>
      </c>
      <c r="C482" s="1">
        <f t="shared" si="35"/>
        <v>0.85833137206066157</v>
      </c>
      <c r="D482" s="7"/>
      <c r="E482">
        <v>414.47368</v>
      </c>
      <c r="F482" s="1">
        <v>1.91E-3</v>
      </c>
      <c r="G482" s="1">
        <f t="shared" si="36"/>
        <v>0.98453608247422675</v>
      </c>
      <c r="H482" s="7"/>
      <c r="I482">
        <v>420.18220000000002</v>
      </c>
      <c r="J482" s="1">
        <v>3.16E-3</v>
      </c>
      <c r="K482" s="1">
        <f t="shared" si="37"/>
        <v>0.96932515337423319</v>
      </c>
      <c r="M482">
        <v>417.16541999999998</v>
      </c>
      <c r="N482" s="1">
        <v>4.2599999999999999E-3</v>
      </c>
      <c r="O482" s="1">
        <f t="shared" si="38"/>
        <v>0.89308176100628933</v>
      </c>
      <c r="Q482">
        <v>413.29881</v>
      </c>
      <c r="R482" s="1">
        <v>5.3299999999999997E-3</v>
      </c>
      <c r="S482" s="1">
        <f t="shared" si="39"/>
        <v>0.68774193548387097</v>
      </c>
      <c r="T482" s="7"/>
    </row>
    <row r="483" spans="1:20" x14ac:dyDescent="0.25">
      <c r="A483">
        <v>423.01571000000001</v>
      </c>
      <c r="B483" s="1">
        <v>3.81641E-4</v>
      </c>
      <c r="C483" s="1">
        <f t="shared" si="35"/>
        <v>0.87204123928059751</v>
      </c>
      <c r="D483" s="7"/>
      <c r="E483">
        <v>415.13157999999999</v>
      </c>
      <c r="F483" s="1">
        <v>1.8799999999999999E-3</v>
      </c>
      <c r="G483" s="1">
        <f t="shared" si="36"/>
        <v>0.9690721649484535</v>
      </c>
      <c r="H483" s="7"/>
      <c r="I483">
        <v>420.85203000000001</v>
      </c>
      <c r="J483" s="1">
        <v>3.2299999999999998E-3</v>
      </c>
      <c r="K483" s="1">
        <f t="shared" si="37"/>
        <v>0.99079754601226988</v>
      </c>
      <c r="M483">
        <v>417.82893999999999</v>
      </c>
      <c r="N483" s="1">
        <v>4.1799999999999997E-3</v>
      </c>
      <c r="O483" s="1">
        <f t="shared" si="38"/>
        <v>0.87631027253668758</v>
      </c>
      <c r="P483" s="7"/>
      <c r="Q483">
        <v>413.95425</v>
      </c>
      <c r="R483" s="1">
        <v>5.3600000000000002E-3</v>
      </c>
      <c r="S483" s="1">
        <f t="shared" si="39"/>
        <v>0.69161290322580649</v>
      </c>
      <c r="T483" s="7"/>
    </row>
    <row r="484" spans="1:20" x14ac:dyDescent="0.25">
      <c r="A484">
        <v>423.69006999999999</v>
      </c>
      <c r="B484" s="1">
        <v>3.8464100000000002E-4</v>
      </c>
      <c r="C484" s="1">
        <f t="shared" si="35"/>
        <v>0.87889617289056554</v>
      </c>
      <c r="D484" s="7"/>
      <c r="E484">
        <v>415.78946999999999</v>
      </c>
      <c r="F484" s="1">
        <v>1.9E-3</v>
      </c>
      <c r="G484" s="1">
        <f t="shared" si="36"/>
        <v>0.97938144329896903</v>
      </c>
      <c r="H484" s="7"/>
      <c r="I484">
        <v>421.52186999999998</v>
      </c>
      <c r="J484" s="1">
        <v>3.1800000000000001E-3</v>
      </c>
      <c r="K484" s="1">
        <f t="shared" si="37"/>
        <v>0.97546012269938653</v>
      </c>
      <c r="M484">
        <v>418.49247000000003</v>
      </c>
      <c r="N484" s="1">
        <v>4.1700000000000001E-3</v>
      </c>
      <c r="O484" s="1">
        <f t="shared" si="38"/>
        <v>0.87421383647798745</v>
      </c>
      <c r="P484" s="7"/>
      <c r="Q484">
        <v>414.60969</v>
      </c>
      <c r="R484" s="1">
        <v>5.3600000000000002E-3</v>
      </c>
      <c r="S484" s="1">
        <f t="shared" si="39"/>
        <v>0.69161290322580649</v>
      </c>
      <c r="T484" s="7"/>
    </row>
    <row r="485" spans="1:20" x14ac:dyDescent="0.25">
      <c r="A485">
        <v>424.36442</v>
      </c>
      <c r="B485" s="1">
        <v>3.61641E-4</v>
      </c>
      <c r="C485" s="1">
        <f t="shared" si="35"/>
        <v>0.82634168188081103</v>
      </c>
      <c r="D485" s="7"/>
      <c r="E485">
        <v>416.44736999999998</v>
      </c>
      <c r="F485" s="1">
        <v>1.8799999999999999E-3</v>
      </c>
      <c r="G485" s="1">
        <f t="shared" si="36"/>
        <v>0.9690721649484535</v>
      </c>
      <c r="H485" s="7"/>
      <c r="I485">
        <v>422.19171</v>
      </c>
      <c r="J485" s="1">
        <v>3.16E-3</v>
      </c>
      <c r="K485" s="1">
        <f t="shared" si="37"/>
        <v>0.96932515337423319</v>
      </c>
      <c r="M485">
        <v>419.15600000000001</v>
      </c>
      <c r="N485" s="1">
        <v>4.15E-3</v>
      </c>
      <c r="O485" s="1">
        <f t="shared" si="38"/>
        <v>0.87002096436058707</v>
      </c>
      <c r="P485" s="7"/>
      <c r="Q485">
        <v>415.26512000000002</v>
      </c>
      <c r="R485" s="1">
        <v>5.3499999999999997E-3</v>
      </c>
      <c r="S485" s="1">
        <f t="shared" si="39"/>
        <v>0.69032258064516128</v>
      </c>
      <c r="T485" s="7"/>
    </row>
    <row r="486" spans="1:20" x14ac:dyDescent="0.25">
      <c r="A486">
        <v>425.03877999999997</v>
      </c>
      <c r="B486" s="1">
        <v>3.7964100000000001E-4</v>
      </c>
      <c r="C486" s="1">
        <f t="shared" si="35"/>
        <v>0.86747128354061886</v>
      </c>
      <c r="D486" s="7"/>
      <c r="E486">
        <v>417.10525999999999</v>
      </c>
      <c r="F486" s="1">
        <v>1.8799999999999999E-3</v>
      </c>
      <c r="G486" s="1">
        <f t="shared" si="36"/>
        <v>0.9690721649484535</v>
      </c>
      <c r="H486" s="7"/>
      <c r="I486">
        <v>422.86153999999999</v>
      </c>
      <c r="J486" s="1">
        <v>3.13E-3</v>
      </c>
      <c r="K486" s="1">
        <f t="shared" si="37"/>
        <v>0.96012269938650308</v>
      </c>
      <c r="M486">
        <v>419.81952000000001</v>
      </c>
      <c r="N486" s="1">
        <v>4.2100000000000002E-3</v>
      </c>
      <c r="O486" s="1">
        <f t="shared" si="38"/>
        <v>0.88259958071278832</v>
      </c>
      <c r="P486" s="7"/>
      <c r="Q486">
        <v>415.92056000000002</v>
      </c>
      <c r="R486" s="1">
        <v>5.3600000000000002E-3</v>
      </c>
      <c r="S486" s="1">
        <f t="shared" si="39"/>
        <v>0.69161290322580649</v>
      </c>
      <c r="T486" s="7"/>
    </row>
    <row r="487" spans="1:20" x14ac:dyDescent="0.25">
      <c r="A487">
        <v>425.71312999999998</v>
      </c>
      <c r="B487" s="1">
        <v>3.9864099999999998E-4</v>
      </c>
      <c r="C487" s="1">
        <f t="shared" si="35"/>
        <v>0.91088586307041608</v>
      </c>
      <c r="D487" s="7"/>
      <c r="E487">
        <v>417.76316000000003</v>
      </c>
      <c r="F487" s="1">
        <v>1.92E-3</v>
      </c>
      <c r="G487" s="1">
        <f t="shared" si="36"/>
        <v>0.98969072164948446</v>
      </c>
      <c r="I487">
        <v>423.53138000000001</v>
      </c>
      <c r="J487" s="1">
        <v>3.1800000000000001E-3</v>
      </c>
      <c r="K487" s="1">
        <f t="shared" si="37"/>
        <v>0.97546012269938653</v>
      </c>
      <c r="M487">
        <v>420.48304999999999</v>
      </c>
      <c r="N487" s="1">
        <v>4.13E-3</v>
      </c>
      <c r="O487" s="1">
        <f t="shared" si="38"/>
        <v>0.86582809224318658</v>
      </c>
      <c r="P487" s="7"/>
      <c r="Q487">
        <v>416.57600000000002</v>
      </c>
      <c r="R487" s="1">
        <v>5.3200000000000001E-3</v>
      </c>
      <c r="S487" s="1">
        <f t="shared" si="39"/>
        <v>0.68645161290322587</v>
      </c>
      <c r="T487" s="7"/>
    </row>
    <row r="488" spans="1:20" x14ac:dyDescent="0.25">
      <c r="A488">
        <v>426.38747999999998</v>
      </c>
      <c r="B488" s="1">
        <v>3.83641E-4</v>
      </c>
      <c r="C488" s="1">
        <f t="shared" si="35"/>
        <v>0.87661119502057616</v>
      </c>
      <c r="D488" s="7"/>
      <c r="E488">
        <v>418.42104999999998</v>
      </c>
      <c r="F488" s="1">
        <v>1.8500000000000001E-3</v>
      </c>
      <c r="G488" s="1">
        <f t="shared" si="36"/>
        <v>0.95360824742268036</v>
      </c>
      <c r="H488" s="7"/>
      <c r="I488">
        <v>424.20121999999998</v>
      </c>
      <c r="J488" s="1">
        <v>3.1900000000000001E-3</v>
      </c>
      <c r="K488" s="1">
        <f t="shared" si="37"/>
        <v>0.97852760736196331</v>
      </c>
      <c r="M488">
        <v>421.14657</v>
      </c>
      <c r="N488" s="1">
        <v>4.1599999999999996E-3</v>
      </c>
      <c r="O488" s="1">
        <f t="shared" si="38"/>
        <v>0.87211740041928709</v>
      </c>
      <c r="P488" s="7"/>
      <c r="Q488">
        <v>417.23142999999999</v>
      </c>
      <c r="R488" s="1">
        <v>5.3200000000000001E-3</v>
      </c>
      <c r="S488" s="1">
        <f t="shared" si="39"/>
        <v>0.68645161290322587</v>
      </c>
      <c r="T488" s="7"/>
    </row>
    <row r="489" spans="1:20" x14ac:dyDescent="0.25">
      <c r="A489">
        <v>427.06184000000002</v>
      </c>
      <c r="B489" s="1">
        <v>3.9564100000000002E-4</v>
      </c>
      <c r="C489" s="1">
        <f t="shared" si="35"/>
        <v>0.90403092946044816</v>
      </c>
      <c r="D489" s="7"/>
      <c r="E489">
        <v>419.07895000000002</v>
      </c>
      <c r="F489" s="1">
        <v>1.91E-3</v>
      </c>
      <c r="G489" s="1">
        <f t="shared" si="36"/>
        <v>0.98453608247422675</v>
      </c>
      <c r="H489" s="7"/>
      <c r="I489">
        <v>424.87106</v>
      </c>
      <c r="J489" s="1">
        <v>3.2000000000000002E-3</v>
      </c>
      <c r="K489" s="1">
        <f t="shared" si="37"/>
        <v>0.98159509202453998</v>
      </c>
      <c r="M489">
        <v>421.81009999999998</v>
      </c>
      <c r="N489" s="1">
        <v>4.1799999999999997E-3</v>
      </c>
      <c r="O489" s="1">
        <f t="shared" si="38"/>
        <v>0.87631027253668758</v>
      </c>
      <c r="P489" s="7"/>
      <c r="Q489">
        <v>417.88686999999999</v>
      </c>
      <c r="R489" s="1">
        <v>5.3499999999999997E-3</v>
      </c>
      <c r="S489" s="1">
        <f t="shared" si="39"/>
        <v>0.69032258064516128</v>
      </c>
      <c r="T489" s="7"/>
    </row>
    <row r="490" spans="1:20" x14ac:dyDescent="0.25">
      <c r="A490">
        <v>427.73619000000002</v>
      </c>
      <c r="B490" s="1">
        <v>3.9464099999999999E-4</v>
      </c>
      <c r="C490" s="1">
        <f t="shared" si="35"/>
        <v>0.90174595159045878</v>
      </c>
      <c r="D490" s="7"/>
      <c r="E490">
        <v>419.73683999999997</v>
      </c>
      <c r="F490" s="1">
        <v>1.9E-3</v>
      </c>
      <c r="G490" s="1">
        <f t="shared" si="36"/>
        <v>0.97938144329896903</v>
      </c>
      <c r="H490" s="7"/>
      <c r="I490">
        <v>425.54088999999999</v>
      </c>
      <c r="J490" s="1">
        <v>3.1099999999999999E-3</v>
      </c>
      <c r="K490" s="1">
        <f t="shared" si="37"/>
        <v>0.95398773006134974</v>
      </c>
      <c r="M490">
        <v>422.47361999999998</v>
      </c>
      <c r="N490" s="1">
        <v>4.1599999999999996E-3</v>
      </c>
      <c r="O490" s="1">
        <f t="shared" si="38"/>
        <v>0.87211740041928709</v>
      </c>
      <c r="P490" s="7"/>
      <c r="Q490">
        <v>418.54230999999999</v>
      </c>
      <c r="R490" s="1">
        <v>5.3499999999999997E-3</v>
      </c>
      <c r="S490" s="1">
        <f t="shared" si="39"/>
        <v>0.69032258064516128</v>
      </c>
      <c r="T490" s="7"/>
    </row>
    <row r="491" spans="1:20" x14ac:dyDescent="0.25">
      <c r="A491">
        <v>428.41055</v>
      </c>
      <c r="B491" s="1">
        <v>3.81641E-4</v>
      </c>
      <c r="C491" s="1">
        <f t="shared" si="35"/>
        <v>0.87204123928059751</v>
      </c>
      <c r="D491" s="7"/>
      <c r="E491">
        <v>420.39474000000001</v>
      </c>
      <c r="F491" s="1">
        <v>1.91E-3</v>
      </c>
      <c r="G491" s="1">
        <f t="shared" si="36"/>
        <v>0.98453608247422675</v>
      </c>
      <c r="H491" s="7"/>
      <c r="I491">
        <v>426.21073000000001</v>
      </c>
      <c r="J491" s="1">
        <v>3.0899999999999999E-3</v>
      </c>
      <c r="K491" s="1">
        <f t="shared" si="37"/>
        <v>0.94785276073619629</v>
      </c>
      <c r="M491">
        <v>423.13715000000002</v>
      </c>
      <c r="N491" s="1">
        <v>4.15E-3</v>
      </c>
      <c r="O491" s="1">
        <f t="shared" si="38"/>
        <v>0.87002096436058707</v>
      </c>
      <c r="P491" s="7"/>
      <c r="Q491">
        <v>419.19774999999998</v>
      </c>
      <c r="R491" s="1">
        <v>5.3499999999999997E-3</v>
      </c>
      <c r="S491" s="1">
        <f t="shared" si="39"/>
        <v>0.69032258064516128</v>
      </c>
      <c r="T491" s="7"/>
    </row>
    <row r="492" spans="1:20" x14ac:dyDescent="0.25">
      <c r="A492">
        <v>429.0849</v>
      </c>
      <c r="B492" s="1">
        <v>3.6564099999999999E-4</v>
      </c>
      <c r="C492" s="1">
        <f t="shared" si="35"/>
        <v>0.83548159336076822</v>
      </c>
      <c r="D492" s="7"/>
      <c r="E492">
        <v>421.05263000000002</v>
      </c>
      <c r="F492" s="1">
        <v>1.91E-3</v>
      </c>
      <c r="G492" s="1">
        <f t="shared" si="36"/>
        <v>0.98453608247422675</v>
      </c>
      <c r="H492" s="7"/>
      <c r="I492">
        <v>426.88056999999998</v>
      </c>
      <c r="J492" s="1">
        <v>3.1800000000000001E-3</v>
      </c>
      <c r="K492" s="1">
        <f t="shared" si="37"/>
        <v>0.97546012269938653</v>
      </c>
      <c r="M492">
        <v>423.80068</v>
      </c>
      <c r="N492" s="1">
        <v>4.1999999999999997E-3</v>
      </c>
      <c r="O492" s="1">
        <f t="shared" si="38"/>
        <v>0.88050314465408797</v>
      </c>
      <c r="P492" s="7"/>
      <c r="Q492">
        <v>419.85318000000001</v>
      </c>
      <c r="R492" s="1">
        <v>5.3299999999999997E-3</v>
      </c>
      <c r="S492" s="1">
        <f t="shared" si="39"/>
        <v>0.68774193548387097</v>
      </c>
      <c r="T492" s="7"/>
    </row>
    <row r="493" spans="1:20" x14ac:dyDescent="0.25">
      <c r="A493">
        <v>429.75925999999998</v>
      </c>
      <c r="B493" s="1">
        <v>3.8664100000000001E-4</v>
      </c>
      <c r="C493" s="1">
        <f t="shared" si="35"/>
        <v>0.88346612863054419</v>
      </c>
      <c r="D493" s="7"/>
      <c r="E493">
        <v>421.71053000000001</v>
      </c>
      <c r="F493" s="1">
        <v>1.91E-3</v>
      </c>
      <c r="G493" s="1">
        <f t="shared" si="36"/>
        <v>0.98453608247422675</v>
      </c>
      <c r="H493" s="7"/>
      <c r="I493">
        <v>427.55041</v>
      </c>
      <c r="J493" s="1">
        <v>3.1700000000000001E-3</v>
      </c>
      <c r="K493" s="1">
        <f t="shared" si="37"/>
        <v>0.97239263803680986</v>
      </c>
      <c r="M493">
        <v>424.46420000000001</v>
      </c>
      <c r="N493" s="1">
        <v>4.1900000000000001E-3</v>
      </c>
      <c r="O493" s="1">
        <f t="shared" si="38"/>
        <v>0.87840670859538783</v>
      </c>
      <c r="P493" s="7"/>
      <c r="Q493">
        <v>420.50862000000001</v>
      </c>
      <c r="R493" s="1">
        <v>5.3299999999999997E-3</v>
      </c>
      <c r="S493" s="1">
        <f t="shared" si="39"/>
        <v>0.68774193548387097</v>
      </c>
      <c r="T493" s="7"/>
    </row>
    <row r="494" spans="1:20" x14ac:dyDescent="0.25">
      <c r="A494">
        <v>430.43360999999999</v>
      </c>
      <c r="B494" s="1">
        <v>3.7164099999999997E-4</v>
      </c>
      <c r="C494" s="1">
        <f t="shared" si="35"/>
        <v>0.84919146058070416</v>
      </c>
      <c r="D494" s="7"/>
      <c r="E494">
        <v>422.36842000000001</v>
      </c>
      <c r="F494" s="1">
        <v>1.9E-3</v>
      </c>
      <c r="G494" s="1">
        <f t="shared" si="36"/>
        <v>0.97938144329896903</v>
      </c>
      <c r="H494" s="7"/>
      <c r="I494">
        <v>428.22023999999999</v>
      </c>
      <c r="J494" s="1">
        <v>3.2299999999999998E-3</v>
      </c>
      <c r="K494" s="1">
        <f t="shared" si="37"/>
        <v>0.99079754601226988</v>
      </c>
      <c r="M494">
        <v>425.12772999999999</v>
      </c>
      <c r="N494" s="1">
        <v>4.13E-3</v>
      </c>
      <c r="O494" s="1">
        <f t="shared" si="38"/>
        <v>0.86582809224318658</v>
      </c>
      <c r="P494" s="7"/>
      <c r="Q494">
        <v>421.16406000000001</v>
      </c>
      <c r="R494" s="1">
        <v>5.3299999999999997E-3</v>
      </c>
      <c r="S494" s="1">
        <f t="shared" si="39"/>
        <v>0.68774193548387097</v>
      </c>
      <c r="T494" s="7"/>
    </row>
    <row r="495" spans="1:20" x14ac:dyDescent="0.25">
      <c r="A495">
        <v>431.10795999999999</v>
      </c>
      <c r="B495" s="1">
        <v>3.8564099999999999E-4</v>
      </c>
      <c r="C495" s="1">
        <f t="shared" si="35"/>
        <v>0.88118115076055481</v>
      </c>
      <c r="D495" s="7"/>
      <c r="E495">
        <v>423.02632</v>
      </c>
      <c r="F495" s="1">
        <v>1.91E-3</v>
      </c>
      <c r="G495" s="1">
        <f t="shared" si="36"/>
        <v>0.98453608247422675</v>
      </c>
      <c r="H495" s="7"/>
      <c r="I495">
        <v>428.89008000000001</v>
      </c>
      <c r="J495" s="1">
        <v>3.1800000000000001E-3</v>
      </c>
      <c r="K495" s="1">
        <f t="shared" si="37"/>
        <v>0.97546012269938653</v>
      </c>
      <c r="M495">
        <v>425.79124999999999</v>
      </c>
      <c r="N495" s="1">
        <v>4.3E-3</v>
      </c>
      <c r="O495" s="1">
        <f t="shared" si="38"/>
        <v>0.90146750524109021</v>
      </c>
      <c r="Q495">
        <v>421.81948999999997</v>
      </c>
      <c r="R495" s="1">
        <v>5.3200000000000001E-3</v>
      </c>
      <c r="S495" s="1">
        <f t="shared" si="39"/>
        <v>0.68645161290322587</v>
      </c>
      <c r="T495" s="7"/>
    </row>
    <row r="496" spans="1:20" x14ac:dyDescent="0.25">
      <c r="A496">
        <v>431.78232000000003</v>
      </c>
      <c r="B496" s="1">
        <v>3.9164100000000003E-4</v>
      </c>
      <c r="C496" s="1">
        <f t="shared" si="35"/>
        <v>0.89489101798049087</v>
      </c>
      <c r="D496" s="7"/>
      <c r="E496">
        <v>423.68421000000001</v>
      </c>
      <c r="F496" s="1">
        <v>1.89E-3</v>
      </c>
      <c r="G496" s="1">
        <f t="shared" si="36"/>
        <v>0.97422680412371132</v>
      </c>
      <c r="H496" s="7"/>
      <c r="I496">
        <v>429.55991999999998</v>
      </c>
      <c r="J496" s="1">
        <v>3.14E-3</v>
      </c>
      <c r="K496" s="1">
        <f t="shared" si="37"/>
        <v>0.96319018404907975</v>
      </c>
      <c r="M496">
        <v>426.45478000000003</v>
      </c>
      <c r="N496" s="1">
        <v>4.2100000000000002E-3</v>
      </c>
      <c r="O496" s="1">
        <f t="shared" si="38"/>
        <v>0.88259958071278832</v>
      </c>
      <c r="P496" s="7"/>
      <c r="Q496">
        <v>422.47492999999997</v>
      </c>
      <c r="R496" s="1">
        <v>5.3699999999999998E-3</v>
      </c>
      <c r="S496" s="1">
        <f t="shared" si="39"/>
        <v>0.69290322580645158</v>
      </c>
      <c r="T496" s="7"/>
    </row>
    <row r="497" spans="1:20" x14ac:dyDescent="0.25">
      <c r="A497">
        <v>432.45666999999997</v>
      </c>
      <c r="B497" s="1">
        <v>3.6564099999999999E-4</v>
      </c>
      <c r="C497" s="1">
        <f t="shared" si="35"/>
        <v>0.83548159336076822</v>
      </c>
      <c r="D497" s="7"/>
      <c r="E497">
        <v>424.34210999999999</v>
      </c>
      <c r="F497" s="1">
        <v>1.91E-3</v>
      </c>
      <c r="G497" s="1">
        <f t="shared" si="36"/>
        <v>0.98453608247422675</v>
      </c>
      <c r="H497" s="7"/>
      <c r="I497">
        <v>430.22975000000002</v>
      </c>
      <c r="J497" s="1">
        <v>3.2399999999999998E-3</v>
      </c>
      <c r="K497" s="1">
        <f t="shared" si="37"/>
        <v>0.99386503067484666</v>
      </c>
      <c r="M497">
        <v>427.11831000000001</v>
      </c>
      <c r="N497" s="1">
        <v>4.1599999999999996E-3</v>
      </c>
      <c r="O497" s="1">
        <f t="shared" si="38"/>
        <v>0.87211740041928709</v>
      </c>
      <c r="P497" s="7"/>
      <c r="Q497">
        <v>423.13037000000003</v>
      </c>
      <c r="R497" s="1">
        <v>5.3499999999999997E-3</v>
      </c>
      <c r="S497" s="1">
        <f t="shared" si="39"/>
        <v>0.69032258064516128</v>
      </c>
      <c r="T497" s="7"/>
    </row>
    <row r="498" spans="1:20" x14ac:dyDescent="0.25">
      <c r="A498">
        <v>433.13103000000001</v>
      </c>
      <c r="B498" s="1">
        <v>4.0364099999999999E-4</v>
      </c>
      <c r="C498" s="1">
        <f t="shared" si="35"/>
        <v>0.92231075242036276</v>
      </c>
      <c r="D498" s="7"/>
      <c r="E498">
        <v>425</v>
      </c>
      <c r="F498" s="1">
        <v>1.9E-3</v>
      </c>
      <c r="G498" s="1">
        <f t="shared" si="36"/>
        <v>0.97938144329896903</v>
      </c>
      <c r="H498" s="7"/>
      <c r="I498">
        <v>430.89958999999999</v>
      </c>
      <c r="J498" s="1">
        <v>3.2399999999999998E-3</v>
      </c>
      <c r="K498" s="1">
        <f t="shared" si="37"/>
        <v>0.99386503067484666</v>
      </c>
      <c r="M498">
        <v>427.78183000000001</v>
      </c>
      <c r="N498" s="1">
        <v>4.1999999999999997E-3</v>
      </c>
      <c r="O498" s="1">
        <f t="shared" si="38"/>
        <v>0.88050314465408797</v>
      </c>
      <c r="P498" s="7"/>
      <c r="Q498">
        <v>423.78579999999999</v>
      </c>
      <c r="R498" s="1">
        <v>5.3600000000000002E-3</v>
      </c>
      <c r="S498" s="1">
        <f t="shared" si="39"/>
        <v>0.69161290322580649</v>
      </c>
      <c r="T498" s="7"/>
    </row>
    <row r="499" spans="1:20" x14ac:dyDescent="0.25">
      <c r="A499">
        <v>433.80538000000001</v>
      </c>
      <c r="B499" s="1">
        <v>3.7764100000000001E-4</v>
      </c>
      <c r="C499" s="1">
        <f t="shared" si="35"/>
        <v>0.86290132780064022</v>
      </c>
      <c r="D499" s="7"/>
      <c r="E499">
        <v>425.65789000000001</v>
      </c>
      <c r="F499" s="1">
        <v>1.89E-3</v>
      </c>
      <c r="G499" s="1">
        <f t="shared" si="36"/>
        <v>0.97422680412371132</v>
      </c>
      <c r="H499" s="7"/>
      <c r="I499">
        <v>431.56943000000001</v>
      </c>
      <c r="J499" s="1">
        <v>3.2100000000000002E-3</v>
      </c>
      <c r="K499" s="1">
        <f t="shared" si="37"/>
        <v>0.98466257668711665</v>
      </c>
      <c r="M499">
        <v>428.44535999999999</v>
      </c>
      <c r="N499" s="1">
        <v>4.2900000000000004E-3</v>
      </c>
      <c r="O499" s="1">
        <f t="shared" si="38"/>
        <v>0.89937106918239007</v>
      </c>
      <c r="Q499">
        <v>424.44123999999999</v>
      </c>
      <c r="R499" s="1">
        <v>5.3600000000000002E-3</v>
      </c>
      <c r="S499" s="1">
        <f t="shared" si="39"/>
        <v>0.69161290322580649</v>
      </c>
      <c r="T499" s="7"/>
    </row>
    <row r="500" spans="1:20" x14ac:dyDescent="0.25">
      <c r="A500">
        <v>434.47973999999999</v>
      </c>
      <c r="B500" s="1">
        <v>3.8564099999999999E-4</v>
      </c>
      <c r="C500" s="1">
        <f t="shared" si="35"/>
        <v>0.88118115076055481</v>
      </c>
      <c r="D500" s="7"/>
      <c r="E500">
        <v>426.31578999999999</v>
      </c>
      <c r="F500" s="1">
        <v>1.8500000000000001E-3</v>
      </c>
      <c r="G500" s="1">
        <f t="shared" si="36"/>
        <v>0.95360824742268036</v>
      </c>
      <c r="H500" s="7"/>
      <c r="I500">
        <v>432.23926999999998</v>
      </c>
      <c r="J500" s="1">
        <v>3.14E-3</v>
      </c>
      <c r="K500" s="1">
        <f t="shared" si="37"/>
        <v>0.96319018404907975</v>
      </c>
      <c r="M500">
        <v>429.10888</v>
      </c>
      <c r="N500" s="1">
        <v>4.1900000000000001E-3</v>
      </c>
      <c r="O500" s="1">
        <f t="shared" si="38"/>
        <v>0.87840670859538783</v>
      </c>
      <c r="P500" s="7"/>
      <c r="Q500">
        <v>425.09667999999999</v>
      </c>
      <c r="R500" s="1">
        <v>5.3600000000000002E-3</v>
      </c>
      <c r="S500" s="1">
        <f t="shared" si="39"/>
        <v>0.69161290322580649</v>
      </c>
      <c r="T500" s="7"/>
    </row>
    <row r="501" spans="1:20" x14ac:dyDescent="0.25">
      <c r="A501">
        <v>435.15409</v>
      </c>
      <c r="B501" s="1">
        <v>3.8064099999999998E-4</v>
      </c>
      <c r="C501" s="1">
        <f t="shared" si="35"/>
        <v>0.86975626141060813</v>
      </c>
      <c r="D501" s="7"/>
      <c r="E501">
        <v>426.97368</v>
      </c>
      <c r="F501" s="1">
        <v>1.8699999999999999E-3</v>
      </c>
      <c r="G501" s="1">
        <f t="shared" si="36"/>
        <v>0.96391752577319578</v>
      </c>
      <c r="H501" s="7"/>
      <c r="I501">
        <v>432.90910000000002</v>
      </c>
      <c r="J501" s="1">
        <v>3.0999999999999999E-3</v>
      </c>
      <c r="K501" s="1">
        <f t="shared" si="37"/>
        <v>0.95092024539877296</v>
      </c>
      <c r="M501">
        <v>429.77240999999998</v>
      </c>
      <c r="N501" s="1">
        <v>4.1700000000000001E-3</v>
      </c>
      <c r="O501" s="1">
        <f t="shared" si="38"/>
        <v>0.87421383647798745</v>
      </c>
      <c r="P501" s="7"/>
      <c r="Q501">
        <v>425.75211000000002</v>
      </c>
      <c r="R501" s="1">
        <v>5.3699999999999998E-3</v>
      </c>
      <c r="S501" s="1">
        <f t="shared" si="39"/>
        <v>0.69290322580645158</v>
      </c>
      <c r="T501" s="7"/>
    </row>
    <row r="502" spans="1:20" x14ac:dyDescent="0.25">
      <c r="A502">
        <v>435.82844</v>
      </c>
      <c r="B502" s="1">
        <v>3.8864100000000001E-4</v>
      </c>
      <c r="C502" s="1">
        <f t="shared" si="35"/>
        <v>0.88803608437052284</v>
      </c>
      <c r="D502" s="7"/>
      <c r="E502">
        <v>427.63157999999999</v>
      </c>
      <c r="F502" s="1">
        <v>1.8799999999999999E-3</v>
      </c>
      <c r="G502" s="1">
        <f t="shared" si="36"/>
        <v>0.9690721649484535</v>
      </c>
      <c r="H502" s="7"/>
      <c r="I502">
        <v>433.57893999999999</v>
      </c>
      <c r="J502" s="1">
        <v>3.2499999999999999E-3</v>
      </c>
      <c r="K502" s="1">
        <f t="shared" si="37"/>
        <v>0.99693251533742333</v>
      </c>
      <c r="M502">
        <v>430.43594000000002</v>
      </c>
      <c r="N502" s="1">
        <v>4.1799999999999997E-3</v>
      </c>
      <c r="O502" s="1">
        <f t="shared" si="38"/>
        <v>0.87631027253668758</v>
      </c>
      <c r="P502" s="7"/>
      <c r="Q502">
        <v>426.40755000000001</v>
      </c>
      <c r="R502" s="1">
        <v>5.3600000000000002E-3</v>
      </c>
      <c r="S502" s="1">
        <f t="shared" si="39"/>
        <v>0.69161290322580649</v>
      </c>
      <c r="T502" s="7"/>
    </row>
    <row r="503" spans="1:20" x14ac:dyDescent="0.25">
      <c r="A503">
        <v>436.50279999999998</v>
      </c>
      <c r="B503" s="1">
        <v>4.10641E-4</v>
      </c>
      <c r="C503" s="1">
        <f t="shared" si="35"/>
        <v>0.93830559751028808</v>
      </c>
      <c r="D503" s="7"/>
      <c r="E503">
        <v>428.28946999999999</v>
      </c>
      <c r="F503" s="1">
        <v>1.8799999999999999E-3</v>
      </c>
      <c r="G503" s="1">
        <f t="shared" si="36"/>
        <v>0.9690721649484535</v>
      </c>
      <c r="H503" s="7"/>
      <c r="I503">
        <v>434.24878000000001</v>
      </c>
      <c r="J503" s="1">
        <v>3.2000000000000002E-3</v>
      </c>
      <c r="K503" s="1">
        <f t="shared" si="37"/>
        <v>0.98159509202453998</v>
      </c>
      <c r="M503">
        <v>431.09946000000002</v>
      </c>
      <c r="N503" s="1">
        <v>4.15E-3</v>
      </c>
      <c r="O503" s="1">
        <f t="shared" si="38"/>
        <v>0.87002096436058707</v>
      </c>
      <c r="P503" s="7"/>
      <c r="Q503">
        <v>427.06299000000001</v>
      </c>
      <c r="R503" s="1">
        <v>5.3600000000000002E-3</v>
      </c>
      <c r="S503" s="1">
        <f t="shared" si="39"/>
        <v>0.69161290322580649</v>
      </c>
      <c r="T503" s="7"/>
    </row>
    <row r="504" spans="1:20" x14ac:dyDescent="0.25">
      <c r="A504">
        <v>437.17714999999998</v>
      </c>
      <c r="B504" s="1">
        <v>3.70641E-4</v>
      </c>
      <c r="C504" s="1">
        <f t="shared" si="35"/>
        <v>0.84690648271071489</v>
      </c>
      <c r="D504" s="7"/>
      <c r="E504">
        <v>428.94736999999998</v>
      </c>
      <c r="F504" s="1">
        <v>1.89E-3</v>
      </c>
      <c r="G504" s="1">
        <f t="shared" si="36"/>
        <v>0.97422680412371132</v>
      </c>
      <c r="H504" s="7"/>
      <c r="I504">
        <v>434.91861</v>
      </c>
      <c r="J504" s="1">
        <v>3.2200000000000002E-3</v>
      </c>
      <c r="K504" s="1">
        <f t="shared" si="37"/>
        <v>0.98773006134969332</v>
      </c>
      <c r="M504">
        <v>431.76299</v>
      </c>
      <c r="N504" s="1">
        <v>4.2100000000000002E-3</v>
      </c>
      <c r="O504" s="1">
        <f t="shared" si="38"/>
        <v>0.88259958071278832</v>
      </c>
      <c r="P504" s="7"/>
      <c r="Q504">
        <v>427.71841999999998</v>
      </c>
      <c r="R504" s="1">
        <v>5.3800000000000002E-3</v>
      </c>
      <c r="S504" s="1">
        <f t="shared" si="39"/>
        <v>0.69419354838709679</v>
      </c>
      <c r="T504" s="7"/>
    </row>
    <row r="505" spans="1:20" x14ac:dyDescent="0.25">
      <c r="A505">
        <v>437.85151000000002</v>
      </c>
      <c r="B505" s="1">
        <v>3.7364100000000002E-4</v>
      </c>
      <c r="C505" s="1">
        <f t="shared" si="35"/>
        <v>0.85376141632068292</v>
      </c>
      <c r="D505" s="7"/>
      <c r="E505">
        <v>429.60525999999999</v>
      </c>
      <c r="F505" s="1">
        <v>1.91E-3</v>
      </c>
      <c r="G505" s="1">
        <f t="shared" si="36"/>
        <v>0.98453608247422675</v>
      </c>
      <c r="H505" s="7"/>
      <c r="I505">
        <v>435.58845000000002</v>
      </c>
      <c r="J505" s="1">
        <v>3.2000000000000002E-3</v>
      </c>
      <c r="K505" s="1">
        <f t="shared" si="37"/>
        <v>0.98159509202453998</v>
      </c>
      <c r="M505">
        <v>432.42651000000001</v>
      </c>
      <c r="N505" s="1">
        <v>4.1799999999999997E-3</v>
      </c>
      <c r="O505" s="1">
        <f t="shared" si="38"/>
        <v>0.87631027253668758</v>
      </c>
      <c r="P505" s="7"/>
      <c r="Q505">
        <v>428.37385999999998</v>
      </c>
      <c r="R505" s="1">
        <v>5.3400000000000001E-3</v>
      </c>
      <c r="S505" s="1">
        <f t="shared" si="39"/>
        <v>0.68903225806451618</v>
      </c>
      <c r="T505" s="7"/>
    </row>
    <row r="506" spans="1:20" x14ac:dyDescent="0.25">
      <c r="A506">
        <v>438.52586000000002</v>
      </c>
      <c r="B506" s="1">
        <v>3.7764100000000001E-4</v>
      </c>
      <c r="C506" s="1">
        <f t="shared" si="35"/>
        <v>0.86290132780064022</v>
      </c>
      <c r="D506" s="7"/>
      <c r="E506">
        <v>430.26316000000003</v>
      </c>
      <c r="F506" s="1">
        <v>1.8600000000000001E-3</v>
      </c>
      <c r="G506" s="1">
        <f t="shared" si="36"/>
        <v>0.95876288659793818</v>
      </c>
      <c r="H506" s="7"/>
      <c r="I506">
        <v>436.25828999999999</v>
      </c>
      <c r="J506" s="1">
        <v>3.1099999999999999E-3</v>
      </c>
      <c r="K506" s="1">
        <f t="shared" si="37"/>
        <v>0.95398773006134974</v>
      </c>
      <c r="M506">
        <v>433.09003999999999</v>
      </c>
      <c r="N506" s="1">
        <v>4.1999999999999997E-3</v>
      </c>
      <c r="O506" s="1">
        <f t="shared" si="38"/>
        <v>0.88050314465408797</v>
      </c>
      <c r="P506" s="7"/>
      <c r="Q506">
        <v>429.02929999999998</v>
      </c>
      <c r="R506" s="1">
        <v>5.4000000000000003E-3</v>
      </c>
      <c r="S506" s="1">
        <f t="shared" si="39"/>
        <v>0.6967741935483871</v>
      </c>
      <c r="T506" s="7"/>
    </row>
    <row r="507" spans="1:20" x14ac:dyDescent="0.25">
      <c r="A507">
        <v>439.20022</v>
      </c>
      <c r="B507" s="1">
        <v>3.7164099999999997E-4</v>
      </c>
      <c r="C507" s="1">
        <f t="shared" si="35"/>
        <v>0.84919146058070416</v>
      </c>
      <c r="D507" s="7"/>
      <c r="E507">
        <v>430.92104999999998</v>
      </c>
      <c r="F507" s="1">
        <v>1.91E-3</v>
      </c>
      <c r="G507" s="1">
        <f t="shared" si="36"/>
        <v>0.98453608247422675</v>
      </c>
      <c r="H507" s="7"/>
      <c r="I507">
        <v>436.92813000000001</v>
      </c>
      <c r="J507" s="1">
        <v>3.15E-3</v>
      </c>
      <c r="K507" s="1">
        <f t="shared" si="37"/>
        <v>0.96625766871165653</v>
      </c>
      <c r="M507">
        <v>433.75357000000002</v>
      </c>
      <c r="N507" s="1">
        <v>4.2399999999999998E-3</v>
      </c>
      <c r="O507" s="1">
        <f t="shared" si="38"/>
        <v>0.88888888888888884</v>
      </c>
      <c r="Q507">
        <v>429.68473</v>
      </c>
      <c r="R507" s="1">
        <v>5.3400000000000001E-3</v>
      </c>
      <c r="S507" s="1">
        <f t="shared" si="39"/>
        <v>0.68903225806451618</v>
      </c>
      <c r="T507" s="7"/>
    </row>
    <row r="508" spans="1:20" x14ac:dyDescent="0.25">
      <c r="A508">
        <v>439.87457000000001</v>
      </c>
      <c r="B508" s="1">
        <v>3.6564099999999999E-4</v>
      </c>
      <c r="C508" s="1">
        <f t="shared" si="35"/>
        <v>0.83548159336076822</v>
      </c>
      <c r="D508" s="7"/>
      <c r="E508">
        <v>431.57895000000002</v>
      </c>
      <c r="F508" s="1">
        <v>1.89E-3</v>
      </c>
      <c r="G508" s="1">
        <f t="shared" si="36"/>
        <v>0.97422680412371132</v>
      </c>
      <c r="H508" s="7"/>
      <c r="I508">
        <v>437.59796</v>
      </c>
      <c r="J508" s="1">
        <v>3.0999999999999999E-3</v>
      </c>
      <c r="K508" s="1">
        <f t="shared" si="37"/>
        <v>0.95092024539877296</v>
      </c>
      <c r="M508">
        <v>434.41708999999997</v>
      </c>
      <c r="N508" s="1">
        <v>4.2700000000000004E-3</v>
      </c>
      <c r="O508" s="1">
        <f t="shared" si="38"/>
        <v>0.89517819706498958</v>
      </c>
      <c r="Q508">
        <v>430.34017</v>
      </c>
      <c r="R508" s="1">
        <v>5.3800000000000002E-3</v>
      </c>
      <c r="S508" s="1">
        <f t="shared" si="39"/>
        <v>0.69419354838709679</v>
      </c>
      <c r="T508" s="7"/>
    </row>
    <row r="509" spans="1:20" x14ac:dyDescent="0.25">
      <c r="A509">
        <v>440.54892000000001</v>
      </c>
      <c r="B509" s="1">
        <v>3.8564099999999999E-4</v>
      </c>
      <c r="C509" s="1">
        <f t="shared" si="35"/>
        <v>0.88118115076055481</v>
      </c>
      <c r="D509" s="7"/>
      <c r="E509">
        <v>432.23683999999997</v>
      </c>
      <c r="F509" s="1">
        <v>1.89E-3</v>
      </c>
      <c r="G509" s="1">
        <f t="shared" si="36"/>
        <v>0.97422680412371132</v>
      </c>
      <c r="H509" s="7"/>
      <c r="I509">
        <v>438.26780000000002</v>
      </c>
      <c r="J509" s="1">
        <v>3.0599999999999998E-3</v>
      </c>
      <c r="K509" s="1">
        <f t="shared" si="37"/>
        <v>0.93865030674846628</v>
      </c>
      <c r="M509">
        <v>435.08062000000001</v>
      </c>
      <c r="N509" s="1">
        <v>4.2100000000000002E-3</v>
      </c>
      <c r="O509" s="1">
        <f t="shared" si="38"/>
        <v>0.88259958071278832</v>
      </c>
      <c r="P509" s="7"/>
      <c r="Q509">
        <v>430.99561</v>
      </c>
      <c r="R509" s="1">
        <v>5.3899999999999998E-3</v>
      </c>
      <c r="S509" s="1">
        <f t="shared" si="39"/>
        <v>0.69548387096774189</v>
      </c>
      <c r="T509" s="7"/>
    </row>
    <row r="510" spans="1:20" x14ac:dyDescent="0.25">
      <c r="A510">
        <v>441.22327999999999</v>
      </c>
      <c r="B510" s="1">
        <v>3.8464100000000002E-4</v>
      </c>
      <c r="C510" s="1">
        <f t="shared" si="35"/>
        <v>0.87889617289056554</v>
      </c>
      <c r="D510" s="7"/>
      <c r="E510">
        <v>432.89474000000001</v>
      </c>
      <c r="F510" s="1">
        <v>1.9300000000000001E-3</v>
      </c>
      <c r="G510" s="1">
        <f t="shared" si="36"/>
        <v>0.99484536082474229</v>
      </c>
      <c r="I510">
        <v>438.93763999999999</v>
      </c>
      <c r="J510" s="1">
        <v>3.2599999999999999E-3</v>
      </c>
      <c r="K510" s="1">
        <f t="shared" si="37"/>
        <v>1</v>
      </c>
      <c r="M510">
        <v>435.74414000000002</v>
      </c>
      <c r="N510" s="1">
        <v>4.2399999999999998E-3</v>
      </c>
      <c r="O510" s="1">
        <f t="shared" si="38"/>
        <v>0.88888888888888884</v>
      </c>
      <c r="Q510">
        <v>431.65105</v>
      </c>
      <c r="R510" s="1">
        <v>5.4000000000000003E-3</v>
      </c>
      <c r="S510" s="1">
        <f t="shared" si="39"/>
        <v>0.6967741935483871</v>
      </c>
      <c r="T510" s="7"/>
    </row>
    <row r="511" spans="1:20" x14ac:dyDescent="0.25">
      <c r="A511">
        <v>441.89762999999999</v>
      </c>
      <c r="B511" s="1">
        <v>3.8664100000000001E-4</v>
      </c>
      <c r="C511" s="1">
        <f t="shared" si="35"/>
        <v>0.88346612863054419</v>
      </c>
      <c r="D511" s="7"/>
      <c r="E511">
        <v>433.55263000000002</v>
      </c>
      <c r="F511" s="1">
        <v>1.9E-3</v>
      </c>
      <c r="G511" s="1">
        <f t="shared" si="36"/>
        <v>0.97938144329896903</v>
      </c>
      <c r="H511" s="7"/>
      <c r="I511">
        <v>439.60748000000001</v>
      </c>
      <c r="J511" s="1">
        <v>3.2100000000000002E-3</v>
      </c>
      <c r="K511" s="1">
        <f t="shared" si="37"/>
        <v>0.98466257668711665</v>
      </c>
      <c r="M511">
        <v>436.40767</v>
      </c>
      <c r="N511" s="1">
        <v>4.2300000000000003E-3</v>
      </c>
      <c r="O511" s="1">
        <f t="shared" si="38"/>
        <v>0.8867924528301887</v>
      </c>
      <c r="Q511">
        <v>432.30648000000002</v>
      </c>
      <c r="R511" s="1">
        <v>5.3400000000000001E-3</v>
      </c>
      <c r="S511" s="1">
        <f t="shared" si="39"/>
        <v>0.68903225806451618</v>
      </c>
      <c r="T511" s="7"/>
    </row>
    <row r="512" spans="1:20" x14ac:dyDescent="0.25">
      <c r="A512">
        <v>442.57199000000003</v>
      </c>
      <c r="B512" s="1">
        <v>3.8664100000000001E-4</v>
      </c>
      <c r="C512" s="1">
        <f t="shared" si="35"/>
        <v>0.88346612863054419</v>
      </c>
      <c r="D512" s="7"/>
      <c r="E512">
        <v>434.21053000000001</v>
      </c>
      <c r="F512" s="1">
        <v>1.9E-3</v>
      </c>
      <c r="G512" s="1">
        <f t="shared" si="36"/>
        <v>0.97938144329896903</v>
      </c>
      <c r="H512" s="7"/>
      <c r="I512">
        <v>440.27731</v>
      </c>
      <c r="J512" s="1">
        <v>3.1099999999999999E-3</v>
      </c>
      <c r="K512" s="1">
        <f t="shared" si="37"/>
        <v>0.95398773006134974</v>
      </c>
      <c r="M512">
        <v>437.07119999999998</v>
      </c>
      <c r="N512" s="1">
        <v>4.1999999999999997E-3</v>
      </c>
      <c r="O512" s="1">
        <f t="shared" si="38"/>
        <v>0.88050314465408797</v>
      </c>
      <c r="P512" s="7"/>
      <c r="Q512">
        <v>432.96192000000002</v>
      </c>
      <c r="R512" s="1">
        <v>5.3699999999999998E-3</v>
      </c>
      <c r="S512" s="1">
        <f t="shared" si="39"/>
        <v>0.69290322580645158</v>
      </c>
      <c r="T512" s="7"/>
    </row>
    <row r="513" spans="1:20" x14ac:dyDescent="0.25">
      <c r="A513">
        <v>443.24633999999998</v>
      </c>
      <c r="B513" s="1">
        <v>3.8264100000000002E-4</v>
      </c>
      <c r="C513" s="1">
        <f t="shared" si="35"/>
        <v>0.87432621715058689</v>
      </c>
      <c r="D513" s="7"/>
      <c r="E513">
        <v>434.86842000000001</v>
      </c>
      <c r="F513" s="1">
        <v>1.92E-3</v>
      </c>
      <c r="G513" s="1">
        <f t="shared" si="36"/>
        <v>0.98969072164948446</v>
      </c>
      <c r="I513">
        <v>440.94715000000002</v>
      </c>
      <c r="J513" s="1">
        <v>3.0000000000000001E-3</v>
      </c>
      <c r="K513" s="1">
        <f t="shared" si="37"/>
        <v>0.92024539877300615</v>
      </c>
      <c r="M513">
        <v>437.73471999999998</v>
      </c>
      <c r="N513" s="1">
        <v>4.1900000000000001E-3</v>
      </c>
      <c r="O513" s="1">
        <f t="shared" si="38"/>
        <v>0.87840670859538783</v>
      </c>
      <c r="P513" s="7"/>
      <c r="Q513">
        <v>433.61736000000002</v>
      </c>
      <c r="R513" s="1">
        <v>5.3800000000000002E-3</v>
      </c>
      <c r="S513" s="1">
        <f t="shared" si="39"/>
        <v>0.69419354838709679</v>
      </c>
      <c r="T513" s="7"/>
    </row>
    <row r="514" spans="1:20" x14ac:dyDescent="0.25">
      <c r="A514">
        <v>443.92070000000001</v>
      </c>
      <c r="B514" s="1">
        <v>3.7464099999999999E-4</v>
      </c>
      <c r="C514" s="1">
        <f t="shared" si="35"/>
        <v>0.85604639419067219</v>
      </c>
      <c r="D514" s="7"/>
      <c r="E514">
        <v>435.52632</v>
      </c>
      <c r="F514" s="1">
        <v>1.89E-3</v>
      </c>
      <c r="G514" s="1">
        <f t="shared" si="36"/>
        <v>0.97422680412371132</v>
      </c>
      <c r="H514" s="7"/>
      <c r="I514">
        <v>441.61698999999999</v>
      </c>
      <c r="J514" s="1">
        <v>3.0699999999999998E-3</v>
      </c>
      <c r="K514" s="1">
        <f t="shared" si="37"/>
        <v>0.94171779141104295</v>
      </c>
      <c r="M514">
        <v>438.39825000000002</v>
      </c>
      <c r="N514" s="1">
        <v>4.1900000000000001E-3</v>
      </c>
      <c r="O514" s="1">
        <f t="shared" si="38"/>
        <v>0.87840670859538783</v>
      </c>
      <c r="P514" s="7"/>
      <c r="Q514">
        <v>434.27278999999999</v>
      </c>
      <c r="R514" s="1">
        <v>5.3800000000000002E-3</v>
      </c>
      <c r="S514" s="1">
        <f t="shared" si="39"/>
        <v>0.69419354838709679</v>
      </c>
      <c r="T514" s="7"/>
    </row>
    <row r="515" spans="1:20" x14ac:dyDescent="0.25">
      <c r="A515">
        <v>444.59505000000001</v>
      </c>
      <c r="B515" s="1">
        <v>3.6964099999999998E-4</v>
      </c>
      <c r="C515" s="1">
        <f t="shared" si="35"/>
        <v>0.84462150484072551</v>
      </c>
      <c r="D515" s="7"/>
      <c r="E515">
        <v>436.18421000000001</v>
      </c>
      <c r="F515" s="1">
        <v>1.9E-3</v>
      </c>
      <c r="G515" s="1">
        <f t="shared" si="36"/>
        <v>0.97938144329896903</v>
      </c>
      <c r="H515" s="7"/>
      <c r="I515">
        <v>442.28681999999998</v>
      </c>
      <c r="J515" s="1">
        <v>3.1099999999999999E-3</v>
      </c>
      <c r="K515" s="1">
        <f t="shared" si="37"/>
        <v>0.95398773006134974</v>
      </c>
      <c r="M515">
        <v>439.06177000000002</v>
      </c>
      <c r="N515" s="1">
        <v>4.2100000000000002E-3</v>
      </c>
      <c r="O515" s="1">
        <f t="shared" si="38"/>
        <v>0.88259958071278832</v>
      </c>
      <c r="P515" s="7"/>
      <c r="Q515">
        <v>434.92822999999999</v>
      </c>
      <c r="R515" s="1">
        <v>5.3800000000000002E-3</v>
      </c>
      <c r="S515" s="1">
        <f t="shared" si="39"/>
        <v>0.69419354838709679</v>
      </c>
      <c r="T515" s="7"/>
    </row>
    <row r="516" spans="1:20" x14ac:dyDescent="0.25">
      <c r="A516">
        <v>445.26940000000002</v>
      </c>
      <c r="B516" s="1">
        <v>3.83641E-4</v>
      </c>
      <c r="C516" s="1">
        <f t="shared" ref="C516:C579" si="40">B516/$B$1043</f>
        <v>0.87661119502057616</v>
      </c>
      <c r="D516" s="7"/>
      <c r="E516">
        <v>436.84210999999999</v>
      </c>
      <c r="F516" s="1">
        <v>1.8799999999999999E-3</v>
      </c>
      <c r="G516" s="1">
        <f t="shared" ref="G516:G579" si="41">F516/$F$1069</f>
        <v>0.9690721649484535</v>
      </c>
      <c r="H516" s="7"/>
      <c r="I516">
        <v>442.95666</v>
      </c>
      <c r="J516" s="1">
        <v>3.15E-3</v>
      </c>
      <c r="K516" s="1">
        <f t="shared" ref="K516:K579" si="42">J516/$J$1050</f>
        <v>0.96625766871165653</v>
      </c>
      <c r="M516">
        <v>439.7253</v>
      </c>
      <c r="N516" s="1">
        <v>4.1599999999999996E-3</v>
      </c>
      <c r="O516" s="1">
        <f t="shared" ref="O516:O579" si="43">N516/$N$1060</f>
        <v>0.87211740041928709</v>
      </c>
      <c r="P516" s="7"/>
      <c r="Q516">
        <v>435.58366999999998</v>
      </c>
      <c r="R516" s="1">
        <v>5.4000000000000003E-3</v>
      </c>
      <c r="S516" s="1">
        <f t="shared" ref="S516:S579" si="44">R516/$R$1073</f>
        <v>0.6967741935483871</v>
      </c>
      <c r="T516" s="7"/>
    </row>
    <row r="517" spans="1:20" x14ac:dyDescent="0.25">
      <c r="A517">
        <v>445.94376</v>
      </c>
      <c r="B517" s="1">
        <v>3.7464099999999999E-4</v>
      </c>
      <c r="C517" s="1">
        <f t="shared" si="40"/>
        <v>0.85604639419067219</v>
      </c>
      <c r="D517" s="7"/>
      <c r="E517">
        <v>437.5</v>
      </c>
      <c r="F517" s="1">
        <v>1.9400000000000001E-3</v>
      </c>
      <c r="G517" s="1">
        <f t="shared" si="41"/>
        <v>1</v>
      </c>
      <c r="I517">
        <v>443.62650000000002</v>
      </c>
      <c r="J517" s="1">
        <v>3.16E-3</v>
      </c>
      <c r="K517" s="1">
        <f t="shared" si="42"/>
        <v>0.96932515337423319</v>
      </c>
      <c r="M517">
        <v>440.38882999999998</v>
      </c>
      <c r="N517" s="1">
        <v>4.2599999999999999E-3</v>
      </c>
      <c r="O517" s="1">
        <f t="shared" si="43"/>
        <v>0.89308176100628933</v>
      </c>
      <c r="Q517">
        <v>436.23910000000001</v>
      </c>
      <c r="R517" s="1">
        <v>5.4400000000000004E-3</v>
      </c>
      <c r="S517" s="1">
        <f t="shared" si="44"/>
        <v>0.70193548387096782</v>
      </c>
      <c r="T517" s="7"/>
    </row>
    <row r="518" spans="1:20" x14ac:dyDescent="0.25">
      <c r="A518">
        <v>446.61811</v>
      </c>
      <c r="B518" s="1">
        <v>3.7364100000000002E-4</v>
      </c>
      <c r="C518" s="1">
        <f t="shared" si="40"/>
        <v>0.85376141632068292</v>
      </c>
      <c r="D518" s="7"/>
      <c r="E518">
        <v>438.15789000000001</v>
      </c>
      <c r="F518" s="1">
        <v>1.89E-3</v>
      </c>
      <c r="G518" s="1">
        <f t="shared" si="41"/>
        <v>0.97422680412371132</v>
      </c>
      <c r="H518" s="7"/>
      <c r="I518">
        <v>444.29633999999999</v>
      </c>
      <c r="J518" s="1">
        <v>3.0500000000000002E-3</v>
      </c>
      <c r="K518" s="1">
        <f t="shared" si="42"/>
        <v>0.93558282208588972</v>
      </c>
      <c r="M518">
        <v>441.05234999999999</v>
      </c>
      <c r="N518" s="1">
        <v>4.1900000000000001E-3</v>
      </c>
      <c r="O518" s="1">
        <f t="shared" si="43"/>
        <v>0.87840670859538783</v>
      </c>
      <c r="P518" s="7"/>
      <c r="Q518">
        <v>436.89454000000001</v>
      </c>
      <c r="R518" s="1">
        <v>5.3600000000000002E-3</v>
      </c>
      <c r="S518" s="1">
        <f t="shared" si="44"/>
        <v>0.69161290322580649</v>
      </c>
      <c r="T518" s="7"/>
    </row>
    <row r="519" spans="1:20" x14ac:dyDescent="0.25">
      <c r="A519">
        <v>447.29246999999998</v>
      </c>
      <c r="B519" s="1">
        <v>3.7364100000000002E-4</v>
      </c>
      <c r="C519" s="1">
        <f t="shared" si="40"/>
        <v>0.85376141632068292</v>
      </c>
      <c r="D519" s="7"/>
      <c r="E519">
        <v>438.81578999999999</v>
      </c>
      <c r="F519" s="1">
        <v>1.9E-3</v>
      </c>
      <c r="G519" s="1">
        <f t="shared" si="41"/>
        <v>0.97938144329896903</v>
      </c>
      <c r="H519" s="7"/>
      <c r="I519">
        <v>444.96616999999998</v>
      </c>
      <c r="J519" s="1">
        <v>3.0799999999999998E-3</v>
      </c>
      <c r="K519" s="1">
        <f t="shared" si="42"/>
        <v>0.94478527607361962</v>
      </c>
      <c r="M519">
        <v>441.71588000000003</v>
      </c>
      <c r="N519" s="1">
        <v>4.1399999999999996E-3</v>
      </c>
      <c r="O519" s="1">
        <f t="shared" si="43"/>
        <v>0.86792452830188671</v>
      </c>
      <c r="P519" s="7"/>
      <c r="Q519">
        <v>437.54998000000001</v>
      </c>
      <c r="R519" s="1">
        <v>5.4299999999999999E-3</v>
      </c>
      <c r="S519" s="1">
        <f t="shared" si="44"/>
        <v>0.70064516129032262</v>
      </c>
      <c r="T519" s="7"/>
    </row>
    <row r="520" spans="1:20" x14ac:dyDescent="0.25">
      <c r="A520">
        <v>447.96681999999998</v>
      </c>
      <c r="B520" s="1">
        <v>3.7564100000000002E-4</v>
      </c>
      <c r="C520" s="1">
        <f t="shared" si="40"/>
        <v>0.85833137206066157</v>
      </c>
      <c r="D520" s="7"/>
      <c r="E520">
        <v>439.47368</v>
      </c>
      <c r="F520" s="1">
        <v>1.89E-3</v>
      </c>
      <c r="G520" s="1">
        <f t="shared" si="41"/>
        <v>0.97422680412371132</v>
      </c>
      <c r="H520" s="7"/>
      <c r="I520">
        <v>445.63601</v>
      </c>
      <c r="J520" s="1">
        <v>3.1800000000000001E-3</v>
      </c>
      <c r="K520" s="1">
        <f t="shared" si="42"/>
        <v>0.97546012269938653</v>
      </c>
      <c r="M520">
        <v>442.37939999999998</v>
      </c>
      <c r="N520" s="1">
        <v>4.2500000000000003E-3</v>
      </c>
      <c r="O520" s="1">
        <f t="shared" si="43"/>
        <v>0.8909853249475892</v>
      </c>
      <c r="Q520">
        <v>438.20540999999997</v>
      </c>
      <c r="R520" s="1">
        <v>5.4000000000000003E-3</v>
      </c>
      <c r="S520" s="1">
        <f t="shared" si="44"/>
        <v>0.6967741935483871</v>
      </c>
      <c r="T520" s="7"/>
    </row>
    <row r="521" spans="1:20" x14ac:dyDescent="0.25">
      <c r="A521">
        <v>448.64118000000002</v>
      </c>
      <c r="B521" s="1">
        <v>3.6964099999999998E-4</v>
      </c>
      <c r="C521" s="1">
        <f t="shared" si="40"/>
        <v>0.84462150484072551</v>
      </c>
      <c r="D521" s="7"/>
      <c r="E521">
        <v>440.13157999999999</v>
      </c>
      <c r="F521" s="1">
        <v>1.8799999999999999E-3</v>
      </c>
      <c r="G521" s="1">
        <f t="shared" si="41"/>
        <v>0.9690721649484535</v>
      </c>
      <c r="H521" s="7"/>
      <c r="I521">
        <v>446.30585000000002</v>
      </c>
      <c r="J521" s="1">
        <v>3.14E-3</v>
      </c>
      <c r="K521" s="1">
        <f t="shared" si="42"/>
        <v>0.96319018404907975</v>
      </c>
      <c r="M521">
        <v>443.04293000000001</v>
      </c>
      <c r="N521" s="1">
        <v>4.3099999999999996E-3</v>
      </c>
      <c r="O521" s="1">
        <f t="shared" si="43"/>
        <v>0.90356394129979023</v>
      </c>
      <c r="Q521">
        <v>438.86085000000003</v>
      </c>
      <c r="R521" s="1">
        <v>5.4200000000000003E-3</v>
      </c>
      <c r="S521" s="1">
        <f t="shared" si="44"/>
        <v>0.69935483870967752</v>
      </c>
      <c r="T521" s="7"/>
    </row>
    <row r="522" spans="1:20" x14ac:dyDescent="0.25">
      <c r="A522">
        <v>449.31553000000002</v>
      </c>
      <c r="B522" s="1">
        <v>3.7164099999999997E-4</v>
      </c>
      <c r="C522" s="1">
        <f t="shared" si="40"/>
        <v>0.84919146058070416</v>
      </c>
      <c r="D522" s="7"/>
      <c r="E522">
        <v>440.78946999999999</v>
      </c>
      <c r="F522" s="1">
        <v>1.89E-3</v>
      </c>
      <c r="G522" s="1">
        <f t="shared" si="41"/>
        <v>0.97422680412371132</v>
      </c>
      <c r="H522" s="7"/>
      <c r="I522">
        <v>446.97568000000001</v>
      </c>
      <c r="J522" s="1">
        <v>3.16E-3</v>
      </c>
      <c r="K522" s="1">
        <f t="shared" si="42"/>
        <v>0.96932515337423319</v>
      </c>
      <c r="M522">
        <v>443.70645999999999</v>
      </c>
      <c r="N522" s="1">
        <v>4.2399999999999998E-3</v>
      </c>
      <c r="O522" s="1">
        <f t="shared" si="43"/>
        <v>0.88888888888888884</v>
      </c>
      <c r="Q522">
        <v>439.51629000000003</v>
      </c>
      <c r="R522" s="1">
        <v>5.3899999999999998E-3</v>
      </c>
      <c r="S522" s="1">
        <f t="shared" si="44"/>
        <v>0.69548387096774189</v>
      </c>
      <c r="T522" s="7"/>
    </row>
    <row r="523" spans="1:20" x14ac:dyDescent="0.25">
      <c r="A523">
        <v>449.98988000000003</v>
      </c>
      <c r="B523" s="1">
        <v>3.63641E-4</v>
      </c>
      <c r="C523" s="1">
        <f t="shared" si="40"/>
        <v>0.83091163762078968</v>
      </c>
      <c r="D523" s="7"/>
      <c r="E523">
        <v>441.44736999999998</v>
      </c>
      <c r="F523" s="1">
        <v>1.9E-3</v>
      </c>
      <c r="G523" s="1">
        <f t="shared" si="41"/>
        <v>0.97938144329896903</v>
      </c>
      <c r="H523" s="7"/>
      <c r="I523">
        <v>447.64551999999998</v>
      </c>
      <c r="J523" s="1">
        <v>3.16E-3</v>
      </c>
      <c r="K523" s="1">
        <f t="shared" si="42"/>
        <v>0.96932515337423319</v>
      </c>
      <c r="M523">
        <v>444.36998</v>
      </c>
      <c r="N523" s="1">
        <v>4.1999999999999997E-3</v>
      </c>
      <c r="O523" s="1">
        <f t="shared" si="43"/>
        <v>0.88050314465408797</v>
      </c>
      <c r="P523" s="7"/>
      <c r="Q523">
        <v>440.17171999999999</v>
      </c>
      <c r="R523" s="1">
        <v>5.3800000000000002E-3</v>
      </c>
      <c r="S523" s="1">
        <f t="shared" si="44"/>
        <v>0.69419354838709679</v>
      </c>
      <c r="T523" s="7"/>
    </row>
    <row r="524" spans="1:20" x14ac:dyDescent="0.25">
      <c r="A524">
        <v>450.66424000000001</v>
      </c>
      <c r="B524" s="1">
        <v>3.8964099999999998E-4</v>
      </c>
      <c r="C524" s="1">
        <f t="shared" si="40"/>
        <v>0.89032106224051211</v>
      </c>
      <c r="D524" s="7"/>
      <c r="E524">
        <v>442.10525999999999</v>
      </c>
      <c r="F524" s="1">
        <v>1.8699999999999999E-3</v>
      </c>
      <c r="G524" s="1">
        <f t="shared" si="41"/>
        <v>0.96391752577319578</v>
      </c>
      <c r="H524" s="7"/>
      <c r="I524">
        <v>448.31536</v>
      </c>
      <c r="J524" s="1">
        <v>3.0400000000000002E-3</v>
      </c>
      <c r="K524" s="1">
        <f t="shared" si="42"/>
        <v>0.93251533742331294</v>
      </c>
      <c r="M524">
        <v>445.03350999999998</v>
      </c>
      <c r="N524" s="1">
        <v>4.1700000000000001E-3</v>
      </c>
      <c r="O524" s="1">
        <f t="shared" si="43"/>
        <v>0.87421383647798745</v>
      </c>
      <c r="P524" s="7"/>
      <c r="Q524">
        <v>440.82715999999999</v>
      </c>
      <c r="R524" s="1">
        <v>5.4000000000000003E-3</v>
      </c>
      <c r="S524" s="1">
        <f t="shared" si="44"/>
        <v>0.6967741935483871</v>
      </c>
      <c r="T524" s="7"/>
    </row>
    <row r="525" spans="1:20" x14ac:dyDescent="0.25">
      <c r="A525">
        <v>451.33859000000001</v>
      </c>
      <c r="B525" s="1">
        <v>3.6964099999999998E-4</v>
      </c>
      <c r="C525" s="1">
        <f t="shared" si="40"/>
        <v>0.84462150484072551</v>
      </c>
      <c r="D525" s="7"/>
      <c r="E525">
        <v>442.76316000000003</v>
      </c>
      <c r="F525" s="1">
        <v>1.8699999999999999E-3</v>
      </c>
      <c r="G525" s="1">
        <f t="shared" si="41"/>
        <v>0.96391752577319578</v>
      </c>
      <c r="H525" s="7"/>
      <c r="I525">
        <v>448.98520000000002</v>
      </c>
      <c r="J525" s="1">
        <v>3.14E-3</v>
      </c>
      <c r="K525" s="1">
        <f t="shared" si="42"/>
        <v>0.96319018404907975</v>
      </c>
      <c r="M525">
        <v>445.69702999999998</v>
      </c>
      <c r="N525" s="1">
        <v>4.2199999999999998E-3</v>
      </c>
      <c r="O525" s="1">
        <f t="shared" si="43"/>
        <v>0.88469601677148846</v>
      </c>
      <c r="P525" s="7"/>
      <c r="Q525">
        <v>441.48259999999999</v>
      </c>
      <c r="R525" s="1">
        <v>5.3800000000000002E-3</v>
      </c>
      <c r="S525" s="1">
        <f t="shared" si="44"/>
        <v>0.69419354838709679</v>
      </c>
      <c r="T525" s="7"/>
    </row>
    <row r="526" spans="1:20" x14ac:dyDescent="0.25">
      <c r="A526">
        <v>452.01294999999999</v>
      </c>
      <c r="B526" s="1">
        <v>3.90641E-4</v>
      </c>
      <c r="C526" s="1">
        <f t="shared" si="40"/>
        <v>0.89260604011050149</v>
      </c>
      <c r="D526" s="7"/>
      <c r="E526">
        <v>443.42104999999998</v>
      </c>
      <c r="F526" s="1">
        <v>1.92E-3</v>
      </c>
      <c r="G526" s="1">
        <f t="shared" si="41"/>
        <v>0.98969072164948446</v>
      </c>
      <c r="I526">
        <v>449.65503000000001</v>
      </c>
      <c r="J526" s="1">
        <v>3.0300000000000001E-3</v>
      </c>
      <c r="K526" s="1">
        <f t="shared" si="42"/>
        <v>0.92944785276073627</v>
      </c>
      <c r="M526">
        <v>446.36056000000002</v>
      </c>
      <c r="N526" s="1">
        <v>4.28E-3</v>
      </c>
      <c r="O526" s="1">
        <f t="shared" si="43"/>
        <v>0.89727463312368971</v>
      </c>
      <c r="Q526">
        <v>442.13803999999999</v>
      </c>
      <c r="R526" s="1">
        <v>5.3899999999999998E-3</v>
      </c>
      <c r="S526" s="1">
        <f t="shared" si="44"/>
        <v>0.69548387096774189</v>
      </c>
      <c r="T526" s="7"/>
    </row>
    <row r="527" spans="1:20" x14ac:dyDescent="0.25">
      <c r="A527">
        <v>452.68729999999999</v>
      </c>
      <c r="B527" s="1">
        <v>3.6264100000000003E-4</v>
      </c>
      <c r="C527" s="1">
        <f t="shared" si="40"/>
        <v>0.82862665975080041</v>
      </c>
      <c r="D527" s="7"/>
      <c r="E527">
        <v>444.07895000000002</v>
      </c>
      <c r="F527" s="1">
        <v>1.89E-3</v>
      </c>
      <c r="G527" s="1">
        <f t="shared" si="41"/>
        <v>0.97422680412371132</v>
      </c>
      <c r="H527" s="7"/>
      <c r="I527">
        <v>450.32486999999998</v>
      </c>
      <c r="J527" s="1">
        <v>3.0699999999999998E-3</v>
      </c>
      <c r="K527" s="1">
        <f t="shared" si="42"/>
        <v>0.94171779141104295</v>
      </c>
      <c r="M527">
        <v>447.02409</v>
      </c>
      <c r="N527" s="1">
        <v>4.2100000000000002E-3</v>
      </c>
      <c r="O527" s="1">
        <f t="shared" si="43"/>
        <v>0.88259958071278832</v>
      </c>
      <c r="P527" s="7"/>
      <c r="Q527">
        <v>442.79347000000001</v>
      </c>
      <c r="R527" s="1">
        <v>5.4000000000000003E-3</v>
      </c>
      <c r="S527" s="1">
        <f t="shared" si="44"/>
        <v>0.6967741935483871</v>
      </c>
      <c r="T527" s="7"/>
    </row>
    <row r="528" spans="1:20" x14ac:dyDescent="0.25">
      <c r="A528">
        <v>453.36165999999997</v>
      </c>
      <c r="B528" s="1">
        <v>3.6064099999999998E-4</v>
      </c>
      <c r="C528" s="1">
        <f t="shared" si="40"/>
        <v>0.82405670401082154</v>
      </c>
      <c r="D528" s="7"/>
      <c r="E528">
        <v>444.73683999999997</v>
      </c>
      <c r="F528" s="1">
        <v>1.8799999999999999E-3</v>
      </c>
      <c r="G528" s="1">
        <f t="shared" si="41"/>
        <v>0.9690721649484535</v>
      </c>
      <c r="H528" s="7"/>
      <c r="I528">
        <v>450.99471</v>
      </c>
      <c r="J528" s="1">
        <v>3.0899999999999999E-3</v>
      </c>
      <c r="K528" s="1">
        <f t="shared" si="42"/>
        <v>0.94785276073619629</v>
      </c>
      <c r="M528">
        <v>447.68761000000001</v>
      </c>
      <c r="N528" s="1">
        <v>4.1999999999999997E-3</v>
      </c>
      <c r="O528" s="1">
        <f t="shared" si="43"/>
        <v>0.88050314465408797</v>
      </c>
      <c r="P528" s="7"/>
      <c r="Q528">
        <v>443.44891000000001</v>
      </c>
      <c r="R528" s="1">
        <v>5.3899999999999998E-3</v>
      </c>
      <c r="S528" s="1">
        <f t="shared" si="44"/>
        <v>0.69548387096774189</v>
      </c>
      <c r="T528" s="7"/>
    </row>
    <row r="529" spans="1:20" x14ac:dyDescent="0.25">
      <c r="A529">
        <v>454.03600999999998</v>
      </c>
      <c r="B529" s="1">
        <v>3.7164099999999997E-4</v>
      </c>
      <c r="C529" s="1">
        <f t="shared" si="40"/>
        <v>0.84919146058070416</v>
      </c>
      <c r="D529" s="7"/>
      <c r="E529">
        <v>445.39474000000001</v>
      </c>
      <c r="F529" s="1">
        <v>1.9E-3</v>
      </c>
      <c r="G529" s="1">
        <f t="shared" si="41"/>
        <v>0.97938144329896903</v>
      </c>
      <c r="H529" s="7"/>
      <c r="I529">
        <v>451.66455000000002</v>
      </c>
      <c r="J529" s="1">
        <v>3.2000000000000002E-3</v>
      </c>
      <c r="K529" s="1">
        <f t="shared" si="42"/>
        <v>0.98159509202453998</v>
      </c>
      <c r="M529">
        <v>448.35113999999999</v>
      </c>
      <c r="N529" s="1">
        <v>4.2399999999999998E-3</v>
      </c>
      <c r="O529" s="1">
        <f t="shared" si="43"/>
        <v>0.88888888888888884</v>
      </c>
      <c r="Q529">
        <v>444.10435000000001</v>
      </c>
      <c r="R529" s="1">
        <v>5.4099999999999999E-3</v>
      </c>
      <c r="S529" s="1">
        <f t="shared" si="44"/>
        <v>0.6980645161290322</v>
      </c>
      <c r="T529" s="7"/>
    </row>
    <row r="530" spans="1:20" x14ac:dyDescent="0.25">
      <c r="A530">
        <v>454.71035999999998</v>
      </c>
      <c r="B530" s="1">
        <v>3.81641E-4</v>
      </c>
      <c r="C530" s="1">
        <f t="shared" si="40"/>
        <v>0.87204123928059751</v>
      </c>
      <c r="D530" s="7"/>
      <c r="E530">
        <v>446.05263000000002</v>
      </c>
      <c r="F530" s="1">
        <v>1.89E-3</v>
      </c>
      <c r="G530" s="1">
        <f t="shared" si="41"/>
        <v>0.97422680412371132</v>
      </c>
      <c r="H530" s="7"/>
      <c r="I530">
        <v>452.33438000000001</v>
      </c>
      <c r="J530" s="1">
        <v>3.0000000000000001E-3</v>
      </c>
      <c r="K530" s="1">
        <f t="shared" si="42"/>
        <v>0.92024539877300615</v>
      </c>
      <c r="M530">
        <v>449.01465999999999</v>
      </c>
      <c r="N530" s="1">
        <v>4.1900000000000001E-3</v>
      </c>
      <c r="O530" s="1">
        <f t="shared" si="43"/>
        <v>0.87840670859538783</v>
      </c>
      <c r="P530" s="7"/>
      <c r="Q530">
        <v>444.75977999999998</v>
      </c>
      <c r="R530" s="1">
        <v>5.4099999999999999E-3</v>
      </c>
      <c r="S530" s="1">
        <f t="shared" si="44"/>
        <v>0.6980645161290322</v>
      </c>
      <c r="T530" s="7"/>
    </row>
    <row r="531" spans="1:20" x14ac:dyDescent="0.25">
      <c r="A531">
        <v>455.38472000000002</v>
      </c>
      <c r="B531" s="1">
        <v>3.7364100000000002E-4</v>
      </c>
      <c r="C531" s="1">
        <f t="shared" si="40"/>
        <v>0.85376141632068292</v>
      </c>
      <c r="D531" s="7"/>
      <c r="E531">
        <v>446.71053000000001</v>
      </c>
      <c r="F531" s="1">
        <v>1.8699999999999999E-3</v>
      </c>
      <c r="G531" s="1">
        <f t="shared" si="41"/>
        <v>0.96391752577319578</v>
      </c>
      <c r="H531" s="7"/>
      <c r="I531">
        <v>453.00421999999998</v>
      </c>
      <c r="J531" s="1">
        <v>3.14E-3</v>
      </c>
      <c r="K531" s="1">
        <f t="shared" si="42"/>
        <v>0.96319018404907975</v>
      </c>
      <c r="M531">
        <v>449.67818999999997</v>
      </c>
      <c r="N531" s="1">
        <v>4.2700000000000004E-3</v>
      </c>
      <c r="O531" s="1">
        <f t="shared" si="43"/>
        <v>0.89517819706498958</v>
      </c>
      <c r="Q531">
        <v>445.41521999999998</v>
      </c>
      <c r="R531" s="1">
        <v>5.4099999999999999E-3</v>
      </c>
      <c r="S531" s="1">
        <f t="shared" si="44"/>
        <v>0.6980645161290322</v>
      </c>
      <c r="T531" s="7"/>
    </row>
    <row r="532" spans="1:20" x14ac:dyDescent="0.25">
      <c r="A532">
        <v>456.05907000000002</v>
      </c>
      <c r="B532" s="1">
        <v>3.8464100000000002E-4</v>
      </c>
      <c r="C532" s="1">
        <f t="shared" si="40"/>
        <v>0.87889617289056554</v>
      </c>
      <c r="D532" s="7"/>
      <c r="E532">
        <v>447.36842000000001</v>
      </c>
      <c r="F532" s="1">
        <v>1.8799999999999999E-3</v>
      </c>
      <c r="G532" s="1">
        <f t="shared" si="41"/>
        <v>0.9690721649484535</v>
      </c>
      <c r="H532" s="7"/>
      <c r="I532">
        <v>453.67406</v>
      </c>
      <c r="J532" s="1">
        <v>3.0400000000000002E-3</v>
      </c>
      <c r="K532" s="1">
        <f t="shared" si="42"/>
        <v>0.93251533742331294</v>
      </c>
      <c r="M532">
        <v>450.34172000000001</v>
      </c>
      <c r="N532" s="1">
        <v>4.1999999999999997E-3</v>
      </c>
      <c r="O532" s="1">
        <f t="shared" si="43"/>
        <v>0.88050314465408797</v>
      </c>
      <c r="P532" s="7"/>
      <c r="Q532">
        <v>446.07065999999998</v>
      </c>
      <c r="R532" s="1">
        <v>5.4000000000000003E-3</v>
      </c>
      <c r="S532" s="1">
        <f t="shared" si="44"/>
        <v>0.6967741935483871</v>
      </c>
      <c r="T532" s="7"/>
    </row>
    <row r="533" spans="1:20" x14ac:dyDescent="0.25">
      <c r="A533">
        <v>456.73343</v>
      </c>
      <c r="B533" s="1">
        <v>3.6864100000000001E-4</v>
      </c>
      <c r="C533" s="1">
        <f t="shared" si="40"/>
        <v>0.84233652697073624</v>
      </c>
      <c r="D533" s="7"/>
      <c r="E533">
        <v>448.02632</v>
      </c>
      <c r="F533" s="1">
        <v>1.89E-3</v>
      </c>
      <c r="G533" s="1">
        <f t="shared" si="41"/>
        <v>0.97422680412371132</v>
      </c>
      <c r="H533" s="7"/>
      <c r="I533">
        <v>454.34388999999999</v>
      </c>
      <c r="J533" s="1">
        <v>3.0699999999999998E-3</v>
      </c>
      <c r="K533" s="1">
        <f t="shared" si="42"/>
        <v>0.94171779141104295</v>
      </c>
      <c r="M533">
        <v>451.00524000000001</v>
      </c>
      <c r="N533" s="1">
        <v>4.2199999999999998E-3</v>
      </c>
      <c r="O533" s="1">
        <f t="shared" si="43"/>
        <v>0.88469601677148846</v>
      </c>
      <c r="P533" s="7"/>
      <c r="Q533">
        <v>446.72609</v>
      </c>
      <c r="R533" s="1">
        <v>5.4299999999999999E-3</v>
      </c>
      <c r="S533" s="1">
        <f t="shared" si="44"/>
        <v>0.70064516129032262</v>
      </c>
      <c r="T533" s="7"/>
    </row>
    <row r="534" spans="1:20" x14ac:dyDescent="0.25">
      <c r="A534">
        <v>457.40778</v>
      </c>
      <c r="B534" s="1">
        <v>3.6264100000000003E-4</v>
      </c>
      <c r="C534" s="1">
        <f t="shared" si="40"/>
        <v>0.82862665975080041</v>
      </c>
      <c r="D534" s="7"/>
      <c r="E534">
        <v>448.68421000000001</v>
      </c>
      <c r="F534" s="1">
        <v>1.8699999999999999E-3</v>
      </c>
      <c r="G534" s="1">
        <f t="shared" si="41"/>
        <v>0.96391752577319578</v>
      </c>
      <c r="H534" s="7"/>
      <c r="I534">
        <v>455.01373000000001</v>
      </c>
      <c r="J534" s="1">
        <v>3.0500000000000002E-3</v>
      </c>
      <c r="K534" s="1">
        <f t="shared" si="42"/>
        <v>0.93558282208588972</v>
      </c>
      <c r="M534">
        <v>451.66876999999999</v>
      </c>
      <c r="N534" s="1">
        <v>4.1799999999999997E-3</v>
      </c>
      <c r="O534" s="1">
        <f t="shared" si="43"/>
        <v>0.87631027253668758</v>
      </c>
      <c r="P534" s="7"/>
      <c r="Q534">
        <v>447.38153</v>
      </c>
      <c r="R534" s="1">
        <v>5.4000000000000003E-3</v>
      </c>
      <c r="S534" s="1">
        <f t="shared" si="44"/>
        <v>0.6967741935483871</v>
      </c>
      <c r="T534" s="7"/>
    </row>
    <row r="535" spans="1:20" x14ac:dyDescent="0.25">
      <c r="A535">
        <v>458.08213999999998</v>
      </c>
      <c r="B535" s="1">
        <v>3.7364100000000002E-4</v>
      </c>
      <c r="C535" s="1">
        <f t="shared" si="40"/>
        <v>0.85376141632068292</v>
      </c>
      <c r="D535" s="7"/>
      <c r="E535">
        <v>449.34210999999999</v>
      </c>
      <c r="F535" s="1">
        <v>1.91E-3</v>
      </c>
      <c r="G535" s="1">
        <f t="shared" si="41"/>
        <v>0.98453608247422675</v>
      </c>
      <c r="H535" s="7"/>
      <c r="I535">
        <v>455.68356999999997</v>
      </c>
      <c r="J535" s="1">
        <v>3.0799999999999998E-3</v>
      </c>
      <c r="K535" s="1">
        <f t="shared" si="42"/>
        <v>0.94478527607361962</v>
      </c>
      <c r="M535">
        <v>452.33229</v>
      </c>
      <c r="N535" s="1">
        <v>4.2300000000000003E-3</v>
      </c>
      <c r="O535" s="1">
        <f t="shared" si="43"/>
        <v>0.8867924528301887</v>
      </c>
      <c r="Q535">
        <v>448.03697</v>
      </c>
      <c r="R535" s="1">
        <v>5.4200000000000003E-3</v>
      </c>
      <c r="S535" s="1">
        <f t="shared" si="44"/>
        <v>0.69935483870967752</v>
      </c>
      <c r="T535" s="7"/>
    </row>
    <row r="536" spans="1:20" x14ac:dyDescent="0.25">
      <c r="A536">
        <v>458.75648999999999</v>
      </c>
      <c r="B536" s="1">
        <v>3.7664099999999999E-4</v>
      </c>
      <c r="C536" s="1">
        <f t="shared" si="40"/>
        <v>0.86061634993065084</v>
      </c>
      <c r="D536" s="7"/>
      <c r="E536">
        <v>450</v>
      </c>
      <c r="F536" s="1">
        <v>1.89E-3</v>
      </c>
      <c r="G536" s="1">
        <f t="shared" si="41"/>
        <v>0.97422680412371132</v>
      </c>
      <c r="H536" s="7"/>
      <c r="I536">
        <v>456.35341</v>
      </c>
      <c r="J536" s="1">
        <v>3.0799999999999998E-3</v>
      </c>
      <c r="K536" s="1">
        <f t="shared" si="42"/>
        <v>0.94478527607361962</v>
      </c>
      <c r="M536">
        <v>452.99581999999998</v>
      </c>
      <c r="N536" s="1">
        <v>4.2700000000000004E-3</v>
      </c>
      <c r="O536" s="1">
        <f t="shared" si="43"/>
        <v>0.89517819706498958</v>
      </c>
      <c r="Q536">
        <v>448.69240000000002</v>
      </c>
      <c r="R536" s="1">
        <v>5.4400000000000004E-3</v>
      </c>
      <c r="S536" s="1">
        <f t="shared" si="44"/>
        <v>0.70193548387096782</v>
      </c>
      <c r="T536" s="7"/>
    </row>
    <row r="537" spans="1:20" x14ac:dyDescent="0.25">
      <c r="A537">
        <v>459.43083999999999</v>
      </c>
      <c r="B537" s="1">
        <v>3.8564099999999999E-4</v>
      </c>
      <c r="C537" s="1">
        <f t="shared" si="40"/>
        <v>0.88118115076055481</v>
      </c>
      <c r="D537" s="7"/>
      <c r="E537">
        <v>450.65789000000001</v>
      </c>
      <c r="F537" s="1">
        <v>1.9E-3</v>
      </c>
      <c r="G537" s="1">
        <f t="shared" si="41"/>
        <v>0.97938144329896903</v>
      </c>
      <c r="H537" s="7"/>
      <c r="I537">
        <v>457.02323999999999</v>
      </c>
      <c r="J537" s="1">
        <v>3.0899999999999999E-3</v>
      </c>
      <c r="K537" s="1">
        <f t="shared" si="42"/>
        <v>0.94785276073619629</v>
      </c>
      <c r="M537">
        <v>453.65935000000002</v>
      </c>
      <c r="N537" s="1">
        <v>4.3099999999999996E-3</v>
      </c>
      <c r="O537" s="1">
        <f t="shared" si="43"/>
        <v>0.90356394129979023</v>
      </c>
      <c r="Q537">
        <v>449.34784000000002</v>
      </c>
      <c r="R537" s="1">
        <v>5.4099999999999999E-3</v>
      </c>
      <c r="S537" s="1">
        <f t="shared" si="44"/>
        <v>0.6980645161290322</v>
      </c>
      <c r="T537" s="7"/>
    </row>
    <row r="538" spans="1:20" x14ac:dyDescent="0.25">
      <c r="A538">
        <v>460.10520000000002</v>
      </c>
      <c r="B538" s="1">
        <v>3.7864099999999998E-4</v>
      </c>
      <c r="C538" s="1">
        <f t="shared" si="40"/>
        <v>0.86518630567062949</v>
      </c>
      <c r="D538" s="7"/>
      <c r="E538">
        <v>451.31578999999999</v>
      </c>
      <c r="F538" s="1">
        <v>1.8799999999999999E-3</v>
      </c>
      <c r="G538" s="1">
        <f t="shared" si="41"/>
        <v>0.9690721649484535</v>
      </c>
      <c r="H538" s="7"/>
      <c r="I538">
        <v>457.69308000000001</v>
      </c>
      <c r="J538" s="1">
        <v>3.15E-3</v>
      </c>
      <c r="K538" s="1">
        <f t="shared" si="42"/>
        <v>0.96625766871165653</v>
      </c>
      <c r="M538">
        <v>454.32287000000002</v>
      </c>
      <c r="N538" s="1">
        <v>4.2399999999999998E-3</v>
      </c>
      <c r="O538" s="1">
        <f t="shared" si="43"/>
        <v>0.88888888888888884</v>
      </c>
      <c r="Q538">
        <v>450.00328000000002</v>
      </c>
      <c r="R538" s="1">
        <v>5.4599999999999996E-3</v>
      </c>
      <c r="S538" s="1">
        <f t="shared" si="44"/>
        <v>0.70451612903225802</v>
      </c>
      <c r="T538" s="7"/>
    </row>
    <row r="539" spans="1:20" x14ac:dyDescent="0.25">
      <c r="A539">
        <v>460.77954999999997</v>
      </c>
      <c r="B539" s="1">
        <v>3.8964099999999998E-4</v>
      </c>
      <c r="C539" s="1">
        <f t="shared" si="40"/>
        <v>0.89032106224051211</v>
      </c>
      <c r="D539" s="7"/>
      <c r="E539">
        <v>451.97368</v>
      </c>
      <c r="F539" s="1">
        <v>1.9E-3</v>
      </c>
      <c r="G539" s="1">
        <f t="shared" si="41"/>
        <v>0.97938144329896903</v>
      </c>
      <c r="H539" s="7"/>
      <c r="I539">
        <v>458.36291999999997</v>
      </c>
      <c r="J539" s="1">
        <v>3.0899999999999999E-3</v>
      </c>
      <c r="K539" s="1">
        <f t="shared" si="42"/>
        <v>0.94785276073619629</v>
      </c>
      <c r="M539">
        <v>454.9864</v>
      </c>
      <c r="N539" s="1">
        <v>4.1799999999999997E-3</v>
      </c>
      <c r="O539" s="1">
        <f t="shared" si="43"/>
        <v>0.87631027253668758</v>
      </c>
      <c r="P539" s="7"/>
      <c r="Q539">
        <v>450.65870999999999</v>
      </c>
      <c r="R539" s="1">
        <v>5.4299999999999999E-3</v>
      </c>
      <c r="S539" s="1">
        <f t="shared" si="44"/>
        <v>0.70064516129032262</v>
      </c>
      <c r="T539" s="7"/>
    </row>
    <row r="540" spans="1:20" x14ac:dyDescent="0.25">
      <c r="A540">
        <v>461.45391000000001</v>
      </c>
      <c r="B540" s="1">
        <v>4.0364099999999999E-4</v>
      </c>
      <c r="C540" s="1">
        <f t="shared" si="40"/>
        <v>0.92231075242036276</v>
      </c>
      <c r="D540" s="7"/>
      <c r="E540">
        <v>452.63157999999999</v>
      </c>
      <c r="F540" s="1">
        <v>1.91E-3</v>
      </c>
      <c r="G540" s="1">
        <f t="shared" si="41"/>
        <v>0.98453608247422675</v>
      </c>
      <c r="H540" s="7"/>
      <c r="I540">
        <v>459.03276</v>
      </c>
      <c r="J540" s="1">
        <v>3.0799999999999998E-3</v>
      </c>
      <c r="K540" s="1">
        <f t="shared" si="42"/>
        <v>0.94478527607361962</v>
      </c>
      <c r="M540">
        <v>455.64992000000001</v>
      </c>
      <c r="N540" s="1">
        <v>4.2500000000000003E-3</v>
      </c>
      <c r="O540" s="1">
        <f t="shared" si="43"/>
        <v>0.8909853249475892</v>
      </c>
      <c r="Q540">
        <v>451.31414999999998</v>
      </c>
      <c r="R540" s="1">
        <v>5.45E-3</v>
      </c>
      <c r="S540" s="1">
        <f t="shared" si="44"/>
        <v>0.70322580645161292</v>
      </c>
      <c r="T540" s="7"/>
    </row>
    <row r="541" spans="1:20" x14ac:dyDescent="0.25">
      <c r="A541">
        <v>462.12826000000001</v>
      </c>
      <c r="B541" s="1">
        <v>3.7964100000000001E-4</v>
      </c>
      <c r="C541" s="1">
        <f t="shared" si="40"/>
        <v>0.86747128354061886</v>
      </c>
      <c r="D541" s="7"/>
      <c r="E541">
        <v>453.28946999999999</v>
      </c>
      <c r="F541" s="1">
        <v>1.8699999999999999E-3</v>
      </c>
      <c r="G541" s="1">
        <f t="shared" si="41"/>
        <v>0.96391752577319578</v>
      </c>
      <c r="H541" s="7"/>
      <c r="I541">
        <v>459.70258999999999</v>
      </c>
      <c r="J541" s="1">
        <v>3.0799999999999998E-3</v>
      </c>
      <c r="K541" s="1">
        <f t="shared" si="42"/>
        <v>0.94478527607361962</v>
      </c>
      <c r="M541">
        <v>456.31344999999999</v>
      </c>
      <c r="N541" s="1">
        <v>4.1999999999999997E-3</v>
      </c>
      <c r="O541" s="1">
        <f t="shared" si="43"/>
        <v>0.88050314465408797</v>
      </c>
      <c r="P541" s="7"/>
      <c r="Q541">
        <v>451.96958999999998</v>
      </c>
      <c r="R541" s="1">
        <v>5.4200000000000003E-3</v>
      </c>
      <c r="S541" s="1">
        <f t="shared" si="44"/>
        <v>0.69935483870967752</v>
      </c>
      <c r="T541" s="7"/>
    </row>
    <row r="542" spans="1:20" x14ac:dyDescent="0.25">
      <c r="A542">
        <v>462.80261999999999</v>
      </c>
      <c r="B542" s="1">
        <v>3.6964099999999998E-4</v>
      </c>
      <c r="C542" s="1">
        <f t="shared" si="40"/>
        <v>0.84462150484072551</v>
      </c>
      <c r="D542" s="7"/>
      <c r="E542">
        <v>453.94736999999998</v>
      </c>
      <c r="F542" s="1">
        <v>1.8600000000000001E-3</v>
      </c>
      <c r="G542" s="1">
        <f t="shared" si="41"/>
        <v>0.95876288659793818</v>
      </c>
      <c r="H542" s="7"/>
      <c r="I542">
        <v>460.37243000000001</v>
      </c>
      <c r="J542" s="1">
        <v>2.97E-3</v>
      </c>
      <c r="K542" s="1">
        <f t="shared" si="42"/>
        <v>0.91104294478527614</v>
      </c>
      <c r="M542">
        <v>456.97698000000003</v>
      </c>
      <c r="N542" s="1">
        <v>4.2900000000000004E-3</v>
      </c>
      <c r="O542" s="1">
        <f t="shared" si="43"/>
        <v>0.89937106918239007</v>
      </c>
      <c r="Q542">
        <v>452.62502000000001</v>
      </c>
      <c r="R542" s="1">
        <v>5.45E-3</v>
      </c>
      <c r="S542" s="1">
        <f t="shared" si="44"/>
        <v>0.70322580645161292</v>
      </c>
      <c r="T542" s="7"/>
    </row>
    <row r="543" spans="1:20" x14ac:dyDescent="0.25">
      <c r="A543">
        <v>463.47696999999999</v>
      </c>
      <c r="B543" s="1">
        <v>3.83641E-4</v>
      </c>
      <c r="C543" s="1">
        <f t="shared" si="40"/>
        <v>0.87661119502057616</v>
      </c>
      <c r="D543" s="7"/>
      <c r="E543">
        <v>454.60525999999999</v>
      </c>
      <c r="F543" s="1">
        <v>1.8500000000000001E-3</v>
      </c>
      <c r="G543" s="1">
        <f t="shared" si="41"/>
        <v>0.95360824742268036</v>
      </c>
      <c r="H543" s="7"/>
      <c r="I543">
        <v>461.04226999999997</v>
      </c>
      <c r="J543" s="1">
        <v>2.99E-3</v>
      </c>
      <c r="K543" s="1">
        <f t="shared" si="42"/>
        <v>0.91717791411042948</v>
      </c>
      <c r="M543">
        <v>457.64049999999997</v>
      </c>
      <c r="N543" s="1">
        <v>4.2399999999999998E-3</v>
      </c>
      <c r="O543" s="1">
        <f t="shared" si="43"/>
        <v>0.88888888888888884</v>
      </c>
      <c r="Q543">
        <v>453.28046000000001</v>
      </c>
      <c r="R543" s="1">
        <v>5.4799999999999996E-3</v>
      </c>
      <c r="S543" s="1">
        <f t="shared" si="44"/>
        <v>0.70709677419354833</v>
      </c>
      <c r="T543" s="7"/>
    </row>
    <row r="544" spans="1:20" x14ac:dyDescent="0.25">
      <c r="A544">
        <v>464.15132999999997</v>
      </c>
      <c r="B544" s="1">
        <v>3.8664100000000001E-4</v>
      </c>
      <c r="C544" s="1">
        <f t="shared" si="40"/>
        <v>0.88346612863054419</v>
      </c>
      <c r="D544" s="7"/>
      <c r="E544">
        <v>455.26316000000003</v>
      </c>
      <c r="F544" s="1">
        <v>1.8600000000000001E-3</v>
      </c>
      <c r="G544" s="1">
        <f t="shared" si="41"/>
        <v>0.95876288659793818</v>
      </c>
      <c r="H544" s="7"/>
      <c r="I544">
        <v>461.71210000000002</v>
      </c>
      <c r="J544" s="1">
        <v>2.99E-3</v>
      </c>
      <c r="K544" s="1">
        <f t="shared" si="42"/>
        <v>0.91717791411042948</v>
      </c>
      <c r="M544">
        <v>458.30403000000001</v>
      </c>
      <c r="N544" s="1">
        <v>4.1900000000000001E-3</v>
      </c>
      <c r="O544" s="1">
        <f t="shared" si="43"/>
        <v>0.87840670859538783</v>
      </c>
      <c r="P544" s="7"/>
      <c r="Q544">
        <v>453.9359</v>
      </c>
      <c r="R544" s="1">
        <v>5.4999999999999997E-3</v>
      </c>
      <c r="S544" s="1">
        <f t="shared" si="44"/>
        <v>0.70967741935483863</v>
      </c>
      <c r="T544" s="7"/>
    </row>
    <row r="545" spans="1:20" x14ac:dyDescent="0.25">
      <c r="A545">
        <v>464.82567999999998</v>
      </c>
      <c r="B545" s="1">
        <v>3.6964099999999998E-4</v>
      </c>
      <c r="C545" s="1">
        <f t="shared" si="40"/>
        <v>0.84462150484072551</v>
      </c>
      <c r="D545" s="7"/>
      <c r="E545">
        <v>455.92104999999998</v>
      </c>
      <c r="F545" s="1">
        <v>1.8600000000000001E-3</v>
      </c>
      <c r="G545" s="1">
        <f t="shared" si="41"/>
        <v>0.95876288659793818</v>
      </c>
      <c r="H545" s="7"/>
      <c r="I545">
        <v>462.38193999999999</v>
      </c>
      <c r="J545" s="1">
        <v>2.97E-3</v>
      </c>
      <c r="K545" s="1">
        <f t="shared" si="42"/>
        <v>0.91104294478527614</v>
      </c>
      <c r="M545">
        <v>458.96755000000002</v>
      </c>
      <c r="N545" s="1">
        <v>4.2700000000000004E-3</v>
      </c>
      <c r="O545" s="1">
        <f t="shared" si="43"/>
        <v>0.89517819706498958</v>
      </c>
      <c r="Q545">
        <v>454.59134</v>
      </c>
      <c r="R545" s="1">
        <v>5.45E-3</v>
      </c>
      <c r="S545" s="1">
        <f t="shared" si="44"/>
        <v>0.70322580645161292</v>
      </c>
      <c r="T545" s="7"/>
    </row>
    <row r="546" spans="1:20" x14ac:dyDescent="0.25">
      <c r="A546">
        <v>465.50002999999998</v>
      </c>
      <c r="B546" s="1">
        <v>3.7764100000000001E-4</v>
      </c>
      <c r="C546" s="1">
        <f t="shared" si="40"/>
        <v>0.86290132780064022</v>
      </c>
      <c r="D546" s="7"/>
      <c r="E546">
        <v>456.57895000000002</v>
      </c>
      <c r="F546" s="1">
        <v>1.8699999999999999E-3</v>
      </c>
      <c r="G546" s="1">
        <f t="shared" si="41"/>
        <v>0.96391752577319578</v>
      </c>
      <c r="H546" s="7"/>
      <c r="I546">
        <v>463.05178000000001</v>
      </c>
      <c r="J546" s="1">
        <v>3.0000000000000001E-3</v>
      </c>
      <c r="K546" s="1">
        <f t="shared" si="42"/>
        <v>0.92024539877300615</v>
      </c>
      <c r="M546">
        <v>459.63108</v>
      </c>
      <c r="N546" s="1">
        <v>4.3400000000000001E-3</v>
      </c>
      <c r="O546" s="1">
        <f t="shared" si="43"/>
        <v>0.90985324947589097</v>
      </c>
      <c r="Q546">
        <v>455.24677000000003</v>
      </c>
      <c r="R546" s="1">
        <v>5.4400000000000004E-3</v>
      </c>
      <c r="S546" s="1">
        <f t="shared" si="44"/>
        <v>0.70193548387096782</v>
      </c>
      <c r="T546" s="7"/>
    </row>
    <row r="547" spans="1:20" x14ac:dyDescent="0.25">
      <c r="A547">
        <v>466.17439000000002</v>
      </c>
      <c r="B547" s="1">
        <v>3.72641E-4</v>
      </c>
      <c r="C547" s="1">
        <f t="shared" si="40"/>
        <v>0.85147643845069354</v>
      </c>
      <c r="D547" s="7"/>
      <c r="E547">
        <v>457.23683999999997</v>
      </c>
      <c r="F547" s="1">
        <v>1.89E-3</v>
      </c>
      <c r="G547" s="1">
        <f t="shared" si="41"/>
        <v>0.97422680412371132</v>
      </c>
      <c r="H547" s="7"/>
      <c r="I547">
        <v>463.72161999999997</v>
      </c>
      <c r="J547" s="1">
        <v>3.0599999999999998E-3</v>
      </c>
      <c r="K547" s="1">
        <f t="shared" si="42"/>
        <v>0.93865030674846628</v>
      </c>
      <c r="M547">
        <v>460.29460999999998</v>
      </c>
      <c r="N547" s="1">
        <v>4.15E-3</v>
      </c>
      <c r="O547" s="1">
        <f t="shared" si="43"/>
        <v>0.87002096436058707</v>
      </c>
      <c r="P547" s="7"/>
      <c r="Q547">
        <v>455.90221000000003</v>
      </c>
      <c r="R547" s="1">
        <v>5.4999999999999997E-3</v>
      </c>
      <c r="S547" s="1">
        <f t="shared" si="44"/>
        <v>0.70967741935483863</v>
      </c>
      <c r="T547" s="7"/>
    </row>
    <row r="548" spans="1:20" x14ac:dyDescent="0.25">
      <c r="A548">
        <v>466.84874000000002</v>
      </c>
      <c r="B548" s="1">
        <v>3.90641E-4</v>
      </c>
      <c r="C548" s="1">
        <f t="shared" si="40"/>
        <v>0.89260604011050149</v>
      </c>
      <c r="D548" s="7"/>
      <c r="E548">
        <v>457.89474000000001</v>
      </c>
      <c r="F548" s="1">
        <v>1.8799999999999999E-3</v>
      </c>
      <c r="G548" s="1">
        <f t="shared" si="41"/>
        <v>0.9690721649484535</v>
      </c>
      <c r="H548" s="7"/>
      <c r="I548">
        <v>464.39145000000002</v>
      </c>
      <c r="J548" s="1">
        <v>2.97E-3</v>
      </c>
      <c r="K548" s="1">
        <f t="shared" si="42"/>
        <v>0.91104294478527614</v>
      </c>
      <c r="M548">
        <v>460.95812999999998</v>
      </c>
      <c r="N548" s="1">
        <v>4.2100000000000002E-3</v>
      </c>
      <c r="O548" s="1">
        <f t="shared" si="43"/>
        <v>0.88259958071278832</v>
      </c>
      <c r="P548" s="7"/>
      <c r="Q548">
        <v>456.55765000000002</v>
      </c>
      <c r="R548" s="1">
        <v>5.45E-3</v>
      </c>
      <c r="S548" s="1">
        <f t="shared" si="44"/>
        <v>0.70322580645161292</v>
      </c>
      <c r="T548" s="7"/>
    </row>
    <row r="549" spans="1:20" x14ac:dyDescent="0.25">
      <c r="A549">
        <v>467.5231</v>
      </c>
      <c r="B549" s="1">
        <v>3.7864099999999998E-4</v>
      </c>
      <c r="C549" s="1">
        <f t="shared" si="40"/>
        <v>0.86518630567062949</v>
      </c>
      <c r="D549" s="7"/>
      <c r="E549">
        <v>458.55263000000002</v>
      </c>
      <c r="F549" s="1">
        <v>1.8699999999999999E-3</v>
      </c>
      <c r="G549" s="1">
        <f t="shared" si="41"/>
        <v>0.96391752577319578</v>
      </c>
      <c r="H549" s="7"/>
      <c r="I549">
        <v>465.06128999999999</v>
      </c>
      <c r="J549" s="1">
        <v>2.96E-3</v>
      </c>
      <c r="K549" s="1">
        <f t="shared" si="42"/>
        <v>0.90797546012269936</v>
      </c>
      <c r="M549">
        <v>461.62166000000002</v>
      </c>
      <c r="N549" s="1">
        <v>4.2700000000000004E-3</v>
      </c>
      <c r="O549" s="1">
        <f t="shared" si="43"/>
        <v>0.89517819706498958</v>
      </c>
      <c r="Q549">
        <v>457.21307999999999</v>
      </c>
      <c r="R549" s="1">
        <v>5.45E-3</v>
      </c>
      <c r="S549" s="1">
        <f t="shared" si="44"/>
        <v>0.70322580645161292</v>
      </c>
      <c r="T549" s="7"/>
    </row>
    <row r="550" spans="1:20" x14ac:dyDescent="0.25">
      <c r="A550">
        <v>468.19745</v>
      </c>
      <c r="B550" s="1">
        <v>3.5364100000000002E-4</v>
      </c>
      <c r="C550" s="1">
        <f t="shared" si="40"/>
        <v>0.80806185892089644</v>
      </c>
      <c r="D550" s="7"/>
      <c r="E550">
        <v>459.21053000000001</v>
      </c>
      <c r="F550" s="1">
        <v>1.8699999999999999E-3</v>
      </c>
      <c r="G550" s="1">
        <f t="shared" si="41"/>
        <v>0.96391752577319578</v>
      </c>
      <c r="H550" s="7"/>
      <c r="I550">
        <v>465.73113000000001</v>
      </c>
      <c r="J550" s="1">
        <v>3.0100000000000001E-3</v>
      </c>
      <c r="K550" s="1">
        <f t="shared" si="42"/>
        <v>0.92331288343558293</v>
      </c>
      <c r="M550">
        <v>462.28518000000003</v>
      </c>
      <c r="N550" s="1">
        <v>4.2700000000000004E-3</v>
      </c>
      <c r="O550" s="1">
        <f t="shared" si="43"/>
        <v>0.89517819706498958</v>
      </c>
      <c r="Q550">
        <v>457.86851999999999</v>
      </c>
      <c r="R550" s="1">
        <v>5.45E-3</v>
      </c>
      <c r="S550" s="1">
        <f t="shared" si="44"/>
        <v>0.70322580645161292</v>
      </c>
      <c r="T550" s="7"/>
    </row>
    <row r="551" spans="1:20" x14ac:dyDescent="0.25">
      <c r="A551">
        <v>468.87180999999998</v>
      </c>
      <c r="B551" s="1">
        <v>3.8264100000000002E-4</v>
      </c>
      <c r="C551" s="1">
        <f t="shared" si="40"/>
        <v>0.87432621715058689</v>
      </c>
      <c r="D551" s="7"/>
      <c r="E551">
        <v>459.86842000000001</v>
      </c>
      <c r="F551" s="1">
        <v>1.9E-3</v>
      </c>
      <c r="G551" s="1">
        <f t="shared" si="41"/>
        <v>0.97938144329896903</v>
      </c>
      <c r="H551" s="7"/>
      <c r="I551">
        <v>466.40096</v>
      </c>
      <c r="J551" s="1">
        <v>2.99E-3</v>
      </c>
      <c r="K551" s="1">
        <f t="shared" si="42"/>
        <v>0.91717791411042948</v>
      </c>
      <c r="M551">
        <v>462.94871000000001</v>
      </c>
      <c r="N551" s="1">
        <v>4.3099999999999996E-3</v>
      </c>
      <c r="O551" s="1">
        <f t="shared" si="43"/>
        <v>0.90356394129979023</v>
      </c>
      <c r="Q551">
        <v>458.52395999999999</v>
      </c>
      <c r="R551" s="1">
        <v>5.4400000000000004E-3</v>
      </c>
      <c r="S551" s="1">
        <f t="shared" si="44"/>
        <v>0.70193548387096782</v>
      </c>
      <c r="T551" s="7"/>
    </row>
    <row r="552" spans="1:20" x14ac:dyDescent="0.25">
      <c r="A552">
        <v>469.54615999999999</v>
      </c>
      <c r="B552" s="1">
        <v>3.7964100000000001E-4</v>
      </c>
      <c r="C552" s="1">
        <f t="shared" si="40"/>
        <v>0.86747128354061886</v>
      </c>
      <c r="D552" s="7"/>
      <c r="E552">
        <v>460.52632</v>
      </c>
      <c r="F552" s="1">
        <v>1.8699999999999999E-3</v>
      </c>
      <c r="G552" s="1">
        <f t="shared" si="41"/>
        <v>0.96391752577319578</v>
      </c>
      <c r="H552" s="7"/>
      <c r="I552">
        <v>467.07080000000002</v>
      </c>
      <c r="J552" s="1">
        <v>2.96E-3</v>
      </c>
      <c r="K552" s="1">
        <f t="shared" si="42"/>
        <v>0.90797546012269936</v>
      </c>
      <c r="M552">
        <v>463.61223999999999</v>
      </c>
      <c r="N552" s="1">
        <v>4.2500000000000003E-3</v>
      </c>
      <c r="O552" s="1">
        <f t="shared" si="43"/>
        <v>0.8909853249475892</v>
      </c>
      <c r="Q552">
        <v>459.17939000000001</v>
      </c>
      <c r="R552" s="1">
        <v>5.47E-3</v>
      </c>
      <c r="S552" s="1">
        <f t="shared" si="44"/>
        <v>0.70580645161290323</v>
      </c>
      <c r="T552" s="7"/>
    </row>
    <row r="553" spans="1:20" x14ac:dyDescent="0.25">
      <c r="A553">
        <v>470.22050999999999</v>
      </c>
      <c r="B553" s="1">
        <v>3.6764099999999999E-4</v>
      </c>
      <c r="C553" s="1">
        <f t="shared" si="40"/>
        <v>0.84005154910074686</v>
      </c>
      <c r="D553" s="7"/>
      <c r="E553">
        <v>461.18421000000001</v>
      </c>
      <c r="F553" s="1">
        <v>1.8799999999999999E-3</v>
      </c>
      <c r="G553" s="1">
        <f t="shared" si="41"/>
        <v>0.9690721649484535</v>
      </c>
      <c r="H553" s="7"/>
      <c r="I553">
        <v>467.74063999999998</v>
      </c>
      <c r="J553" s="1">
        <v>2.9199999999999999E-3</v>
      </c>
      <c r="K553" s="1">
        <f t="shared" si="42"/>
        <v>0.89570552147239257</v>
      </c>
      <c r="M553">
        <v>464.27575999999999</v>
      </c>
      <c r="N553" s="1">
        <v>4.3299999999999996E-3</v>
      </c>
      <c r="O553" s="1">
        <f t="shared" si="43"/>
        <v>0.90775681341719072</v>
      </c>
      <c r="Q553">
        <v>459.83483000000001</v>
      </c>
      <c r="R553" s="1">
        <v>5.4599999999999996E-3</v>
      </c>
      <c r="S553" s="1">
        <f t="shared" si="44"/>
        <v>0.70451612903225802</v>
      </c>
      <c r="T553" s="7"/>
    </row>
    <row r="554" spans="1:20" x14ac:dyDescent="0.25">
      <c r="A554">
        <v>470.89487000000003</v>
      </c>
      <c r="B554" s="1">
        <v>3.5864099999999998E-4</v>
      </c>
      <c r="C554" s="1">
        <f t="shared" si="40"/>
        <v>0.819486748270843</v>
      </c>
      <c r="D554" s="7"/>
      <c r="E554">
        <v>461.84210999999999</v>
      </c>
      <c r="F554" s="1">
        <v>1.8500000000000001E-3</v>
      </c>
      <c r="G554" s="1">
        <f t="shared" si="41"/>
        <v>0.95360824742268036</v>
      </c>
      <c r="H554" s="7"/>
      <c r="I554">
        <v>468.41048000000001</v>
      </c>
      <c r="J554" s="1">
        <v>2.96E-3</v>
      </c>
      <c r="K554" s="1">
        <f t="shared" si="42"/>
        <v>0.90797546012269936</v>
      </c>
      <c r="M554">
        <v>464.93929000000003</v>
      </c>
      <c r="N554" s="1">
        <v>4.2900000000000004E-3</v>
      </c>
      <c r="O554" s="1">
        <f t="shared" si="43"/>
        <v>0.89937106918239007</v>
      </c>
      <c r="Q554">
        <v>460.49027000000001</v>
      </c>
      <c r="R554" s="1">
        <v>5.45E-3</v>
      </c>
      <c r="S554" s="1">
        <f t="shared" si="44"/>
        <v>0.70322580645161292</v>
      </c>
      <c r="T554" s="7"/>
    </row>
    <row r="555" spans="1:20" x14ac:dyDescent="0.25">
      <c r="A555">
        <v>471.56921999999997</v>
      </c>
      <c r="B555" s="1">
        <v>3.90641E-4</v>
      </c>
      <c r="C555" s="1">
        <f t="shared" si="40"/>
        <v>0.89260604011050149</v>
      </c>
      <c r="D555" s="7"/>
      <c r="E555">
        <v>462.5</v>
      </c>
      <c r="F555" s="1">
        <v>1.91E-3</v>
      </c>
      <c r="G555" s="1">
        <f t="shared" si="41"/>
        <v>0.98453608247422675</v>
      </c>
      <c r="H555" s="7"/>
      <c r="I555">
        <v>469.08031</v>
      </c>
      <c r="J555" s="1">
        <v>2.8999999999999998E-3</v>
      </c>
      <c r="K555" s="1">
        <f t="shared" si="42"/>
        <v>0.88957055214723924</v>
      </c>
      <c r="M555">
        <v>465.60280999999998</v>
      </c>
      <c r="N555" s="1">
        <v>4.3099999999999996E-3</v>
      </c>
      <c r="O555" s="1">
        <f t="shared" si="43"/>
        <v>0.90356394129979023</v>
      </c>
      <c r="Q555">
        <v>461.14569999999998</v>
      </c>
      <c r="R555" s="1">
        <v>5.47E-3</v>
      </c>
      <c r="S555" s="1">
        <f t="shared" si="44"/>
        <v>0.70580645161290323</v>
      </c>
      <c r="T555" s="7"/>
    </row>
    <row r="556" spans="1:20" x14ac:dyDescent="0.25">
      <c r="A556">
        <v>472.24358000000001</v>
      </c>
      <c r="B556" s="1">
        <v>3.7564100000000002E-4</v>
      </c>
      <c r="C556" s="1">
        <f t="shared" si="40"/>
        <v>0.85833137206066157</v>
      </c>
      <c r="D556" s="7"/>
      <c r="E556">
        <v>463.15789000000001</v>
      </c>
      <c r="F556" s="1">
        <v>1.89E-3</v>
      </c>
      <c r="G556" s="1">
        <f t="shared" si="41"/>
        <v>0.97422680412371132</v>
      </c>
      <c r="H556" s="7"/>
      <c r="I556">
        <v>469.75015000000002</v>
      </c>
      <c r="J556" s="1">
        <v>2.99E-3</v>
      </c>
      <c r="K556" s="1">
        <f t="shared" si="42"/>
        <v>0.91717791411042948</v>
      </c>
      <c r="M556">
        <v>466.26634000000001</v>
      </c>
      <c r="N556" s="1">
        <v>4.2199999999999998E-3</v>
      </c>
      <c r="O556" s="1">
        <f t="shared" si="43"/>
        <v>0.88469601677148846</v>
      </c>
      <c r="P556" s="7"/>
      <c r="Q556">
        <v>461.80113999999998</v>
      </c>
      <c r="R556" s="1">
        <v>5.4799999999999996E-3</v>
      </c>
      <c r="S556" s="1">
        <f t="shared" si="44"/>
        <v>0.70709677419354833</v>
      </c>
      <c r="T556" s="7"/>
    </row>
    <row r="557" spans="1:20" x14ac:dyDescent="0.25">
      <c r="A557">
        <v>472.91793000000001</v>
      </c>
      <c r="B557" s="1">
        <v>3.8964099999999998E-4</v>
      </c>
      <c r="C557" s="1">
        <f t="shared" si="40"/>
        <v>0.89032106224051211</v>
      </c>
      <c r="D557" s="7"/>
      <c r="E557">
        <v>463.81578999999999</v>
      </c>
      <c r="F557" s="1">
        <v>1.8500000000000001E-3</v>
      </c>
      <c r="G557" s="1">
        <f t="shared" si="41"/>
        <v>0.95360824742268036</v>
      </c>
      <c r="H557" s="7"/>
      <c r="I557">
        <v>470.41998999999998</v>
      </c>
      <c r="J557" s="1">
        <v>3.0100000000000001E-3</v>
      </c>
      <c r="K557" s="1">
        <f t="shared" si="42"/>
        <v>0.92331288343558293</v>
      </c>
      <c r="M557">
        <v>466.92986999999999</v>
      </c>
      <c r="N557" s="1">
        <v>4.3099999999999996E-3</v>
      </c>
      <c r="O557" s="1">
        <f t="shared" si="43"/>
        <v>0.90356394129979023</v>
      </c>
      <c r="Q557">
        <v>462.45657999999997</v>
      </c>
      <c r="R557" s="1">
        <v>5.4900000000000001E-3</v>
      </c>
      <c r="S557" s="1">
        <f t="shared" si="44"/>
        <v>0.70838709677419354</v>
      </c>
      <c r="T557" s="7"/>
    </row>
    <row r="558" spans="1:20" x14ac:dyDescent="0.25">
      <c r="A558">
        <v>473.59228999999999</v>
      </c>
      <c r="B558" s="1">
        <v>3.6664100000000002E-4</v>
      </c>
      <c r="C558" s="1">
        <f t="shared" si="40"/>
        <v>0.83776657123075771</v>
      </c>
      <c r="D558" s="7"/>
      <c r="E558">
        <v>464.47368</v>
      </c>
      <c r="F558" s="1">
        <v>1.8799999999999999E-3</v>
      </c>
      <c r="G558" s="1">
        <f t="shared" si="41"/>
        <v>0.9690721649484535</v>
      </c>
      <c r="H558" s="7"/>
      <c r="I558">
        <v>471.08983000000001</v>
      </c>
      <c r="J558" s="1">
        <v>2.9199999999999999E-3</v>
      </c>
      <c r="K558" s="1">
        <f t="shared" si="42"/>
        <v>0.89570552147239257</v>
      </c>
      <c r="M558">
        <v>467.59339</v>
      </c>
      <c r="N558" s="1">
        <v>4.2700000000000004E-3</v>
      </c>
      <c r="O558" s="1">
        <f t="shared" si="43"/>
        <v>0.89517819706498958</v>
      </c>
      <c r="Q558">
        <v>463.11201</v>
      </c>
      <c r="R558" s="1">
        <v>5.4599999999999996E-3</v>
      </c>
      <c r="S558" s="1">
        <f t="shared" si="44"/>
        <v>0.70451612903225802</v>
      </c>
      <c r="T558" s="7"/>
    </row>
    <row r="559" spans="1:20" x14ac:dyDescent="0.25">
      <c r="A559">
        <v>474.26664</v>
      </c>
      <c r="B559" s="1">
        <v>3.6464100000000002E-4</v>
      </c>
      <c r="C559" s="1">
        <f t="shared" si="40"/>
        <v>0.83319661549077906</v>
      </c>
      <c r="D559" s="7"/>
      <c r="E559">
        <v>465.13157999999999</v>
      </c>
      <c r="F559" s="1">
        <v>1.9E-3</v>
      </c>
      <c r="G559" s="1">
        <f t="shared" si="41"/>
        <v>0.97938144329896903</v>
      </c>
      <c r="H559" s="7"/>
      <c r="I559">
        <v>471.75966</v>
      </c>
      <c r="J559" s="1">
        <v>2.97E-3</v>
      </c>
      <c r="K559" s="1">
        <f t="shared" si="42"/>
        <v>0.91104294478527614</v>
      </c>
      <c r="M559">
        <v>468.25691999999998</v>
      </c>
      <c r="N559" s="1">
        <v>4.3099999999999996E-3</v>
      </c>
      <c r="O559" s="1">
        <f t="shared" si="43"/>
        <v>0.90356394129979023</v>
      </c>
      <c r="Q559">
        <v>463.76745</v>
      </c>
      <c r="R559" s="1">
        <v>5.4999999999999997E-3</v>
      </c>
      <c r="S559" s="1">
        <f t="shared" si="44"/>
        <v>0.70967741935483863</v>
      </c>
      <c r="T559" s="7"/>
    </row>
    <row r="560" spans="1:20" x14ac:dyDescent="0.25">
      <c r="A560">
        <v>474.94099</v>
      </c>
      <c r="B560" s="1">
        <v>3.7364100000000002E-4</v>
      </c>
      <c r="C560" s="1">
        <f t="shared" si="40"/>
        <v>0.85376141632068292</v>
      </c>
      <c r="D560" s="7"/>
      <c r="E560">
        <v>465.78946999999999</v>
      </c>
      <c r="F560" s="1">
        <v>1.89E-3</v>
      </c>
      <c r="G560" s="1">
        <f t="shared" si="41"/>
        <v>0.97422680412371132</v>
      </c>
      <c r="H560" s="7"/>
      <c r="I560">
        <v>472.42950000000002</v>
      </c>
      <c r="J560" s="1">
        <v>2.8900000000000002E-3</v>
      </c>
      <c r="K560" s="1">
        <f t="shared" si="42"/>
        <v>0.88650306748466268</v>
      </c>
      <c r="M560">
        <v>468.92043999999999</v>
      </c>
      <c r="N560" s="1">
        <v>4.3200000000000001E-3</v>
      </c>
      <c r="O560" s="1">
        <f t="shared" si="43"/>
        <v>0.90566037735849059</v>
      </c>
      <c r="Q560">
        <v>464.42289</v>
      </c>
      <c r="R560" s="1">
        <v>5.5300000000000002E-3</v>
      </c>
      <c r="S560" s="1">
        <f t="shared" si="44"/>
        <v>0.71354838709677426</v>
      </c>
      <c r="T560" s="7"/>
    </row>
    <row r="561" spans="1:20" x14ac:dyDescent="0.25">
      <c r="A561">
        <v>475.61534999999998</v>
      </c>
      <c r="B561" s="1">
        <v>3.7464099999999999E-4</v>
      </c>
      <c r="C561" s="1">
        <f t="shared" si="40"/>
        <v>0.85604639419067219</v>
      </c>
      <c r="D561" s="7"/>
      <c r="E561">
        <v>466.44736999999998</v>
      </c>
      <c r="F561" s="1">
        <v>1.8400000000000001E-3</v>
      </c>
      <c r="G561" s="1">
        <f t="shared" si="41"/>
        <v>0.94845360824742264</v>
      </c>
      <c r="H561" s="7"/>
      <c r="I561">
        <v>473.09933999999998</v>
      </c>
      <c r="J561" s="1">
        <v>2.9299999999999999E-3</v>
      </c>
      <c r="K561" s="1">
        <f t="shared" si="42"/>
        <v>0.89877300613496935</v>
      </c>
      <c r="M561">
        <v>469.58397000000002</v>
      </c>
      <c r="N561" s="1">
        <v>4.3099999999999996E-3</v>
      </c>
      <c r="O561" s="1">
        <f t="shared" si="43"/>
        <v>0.90356394129979023</v>
      </c>
      <c r="Q561">
        <v>465.07832000000002</v>
      </c>
      <c r="R561" s="1">
        <v>5.5100000000000001E-3</v>
      </c>
      <c r="S561" s="1">
        <f t="shared" si="44"/>
        <v>0.71096774193548384</v>
      </c>
      <c r="T561" s="7"/>
    </row>
    <row r="562" spans="1:20" x14ac:dyDescent="0.25">
      <c r="A562">
        <v>476.28969999999998</v>
      </c>
      <c r="B562" s="1">
        <v>3.8464100000000002E-4</v>
      </c>
      <c r="C562" s="1">
        <f t="shared" si="40"/>
        <v>0.87889617289056554</v>
      </c>
      <c r="D562" s="7"/>
      <c r="E562">
        <v>467.10525999999999</v>
      </c>
      <c r="F562" s="1">
        <v>1.8600000000000001E-3</v>
      </c>
      <c r="G562" s="1">
        <f t="shared" si="41"/>
        <v>0.95876288659793818</v>
      </c>
      <c r="H562" s="7"/>
      <c r="I562">
        <v>473.76916999999997</v>
      </c>
      <c r="J562" s="1">
        <v>2.9199999999999999E-3</v>
      </c>
      <c r="K562" s="1">
        <f t="shared" si="42"/>
        <v>0.89570552147239257</v>
      </c>
      <c r="M562">
        <v>470.2475</v>
      </c>
      <c r="N562" s="1">
        <v>4.2599999999999999E-3</v>
      </c>
      <c r="O562" s="1">
        <f t="shared" si="43"/>
        <v>0.89308176100628933</v>
      </c>
      <c r="Q562">
        <v>465.73376000000002</v>
      </c>
      <c r="R562" s="1">
        <v>5.5100000000000001E-3</v>
      </c>
      <c r="S562" s="1">
        <f t="shared" si="44"/>
        <v>0.71096774193548384</v>
      </c>
      <c r="T562" s="7"/>
    </row>
    <row r="563" spans="1:20" x14ac:dyDescent="0.25">
      <c r="A563">
        <v>476.96406000000002</v>
      </c>
      <c r="B563" s="1">
        <v>3.7164099999999997E-4</v>
      </c>
      <c r="C563" s="1">
        <f t="shared" si="40"/>
        <v>0.84919146058070416</v>
      </c>
      <c r="D563" s="7"/>
      <c r="E563">
        <v>467.76316000000003</v>
      </c>
      <c r="F563" s="1">
        <v>1.89E-3</v>
      </c>
      <c r="G563" s="1">
        <f t="shared" si="41"/>
        <v>0.97422680412371132</v>
      </c>
      <c r="H563" s="7"/>
      <c r="I563">
        <v>474.43901</v>
      </c>
      <c r="J563" s="1">
        <v>2.97E-3</v>
      </c>
      <c r="K563" s="1">
        <f t="shared" si="42"/>
        <v>0.91104294478527614</v>
      </c>
      <c r="M563">
        <v>470.91102000000001</v>
      </c>
      <c r="N563" s="1">
        <v>4.28E-3</v>
      </c>
      <c r="O563" s="1">
        <f t="shared" si="43"/>
        <v>0.89727463312368971</v>
      </c>
      <c r="Q563">
        <v>466.38920000000002</v>
      </c>
      <c r="R563" s="1">
        <v>5.4799999999999996E-3</v>
      </c>
      <c r="S563" s="1">
        <f t="shared" si="44"/>
        <v>0.70709677419354833</v>
      </c>
      <c r="T563" s="7"/>
    </row>
    <row r="564" spans="1:20" x14ac:dyDescent="0.25">
      <c r="A564">
        <v>477.63841000000002</v>
      </c>
      <c r="B564" s="1">
        <v>3.6764099999999999E-4</v>
      </c>
      <c r="C564" s="1">
        <f t="shared" si="40"/>
        <v>0.84005154910074686</v>
      </c>
      <c r="D564" s="7"/>
      <c r="E564">
        <v>468.42104999999998</v>
      </c>
      <c r="F564" s="1">
        <v>1.8600000000000001E-3</v>
      </c>
      <c r="G564" s="1">
        <f t="shared" si="41"/>
        <v>0.95876288659793818</v>
      </c>
      <c r="H564" s="7"/>
      <c r="I564">
        <v>475.10885000000002</v>
      </c>
      <c r="J564" s="1">
        <v>2.96E-3</v>
      </c>
      <c r="K564" s="1">
        <f t="shared" si="42"/>
        <v>0.90797546012269936</v>
      </c>
      <c r="M564">
        <v>471.57454999999999</v>
      </c>
      <c r="N564" s="1">
        <v>4.28E-3</v>
      </c>
      <c r="O564" s="1">
        <f t="shared" si="43"/>
        <v>0.89727463312368971</v>
      </c>
      <c r="Q564">
        <v>467.04464000000002</v>
      </c>
      <c r="R564" s="1">
        <v>5.5100000000000001E-3</v>
      </c>
      <c r="S564" s="1">
        <f t="shared" si="44"/>
        <v>0.71096774193548384</v>
      </c>
      <c r="T564" s="7"/>
    </row>
    <row r="565" spans="1:20" x14ac:dyDescent="0.25">
      <c r="A565">
        <v>478.31277</v>
      </c>
      <c r="B565" s="1">
        <v>3.6864100000000001E-4</v>
      </c>
      <c r="C565" s="1">
        <f t="shared" si="40"/>
        <v>0.84233652697073624</v>
      </c>
      <c r="D565" s="7"/>
      <c r="E565">
        <v>469.07895000000002</v>
      </c>
      <c r="F565" s="1">
        <v>1.8600000000000001E-3</v>
      </c>
      <c r="G565" s="1">
        <f t="shared" si="41"/>
        <v>0.95876288659793818</v>
      </c>
      <c r="H565" s="7"/>
      <c r="I565">
        <v>475.77868999999998</v>
      </c>
      <c r="J565" s="1">
        <v>2.9399999999999999E-3</v>
      </c>
      <c r="K565" s="1">
        <f t="shared" si="42"/>
        <v>0.90184049079754602</v>
      </c>
      <c r="M565">
        <v>472.23806999999999</v>
      </c>
      <c r="N565" s="1">
        <v>4.3600000000000002E-3</v>
      </c>
      <c r="O565" s="1">
        <f t="shared" si="43"/>
        <v>0.91404612159329146</v>
      </c>
      <c r="Q565">
        <v>467.70006999999998</v>
      </c>
      <c r="R565" s="1">
        <v>5.4999999999999997E-3</v>
      </c>
      <c r="S565" s="1">
        <f t="shared" si="44"/>
        <v>0.70967741935483863</v>
      </c>
      <c r="T565" s="7"/>
    </row>
    <row r="566" spans="1:20" x14ac:dyDescent="0.25">
      <c r="A566">
        <v>478.98712</v>
      </c>
      <c r="B566" s="1">
        <v>3.5364100000000002E-4</v>
      </c>
      <c r="C566" s="1">
        <f t="shared" si="40"/>
        <v>0.80806185892089644</v>
      </c>
      <c r="D566" s="7"/>
      <c r="E566">
        <v>469.73683999999997</v>
      </c>
      <c r="F566" s="1">
        <v>1.89E-3</v>
      </c>
      <c r="G566" s="1">
        <f t="shared" si="41"/>
        <v>0.97422680412371132</v>
      </c>
      <c r="H566" s="7"/>
      <c r="I566">
        <v>476.44851999999997</v>
      </c>
      <c r="J566" s="1">
        <v>2.8999999999999998E-3</v>
      </c>
      <c r="K566" s="1">
        <f t="shared" si="42"/>
        <v>0.88957055214723924</v>
      </c>
      <c r="M566">
        <v>472.90159999999997</v>
      </c>
      <c r="N566" s="1">
        <v>4.3499999999999997E-3</v>
      </c>
      <c r="O566" s="1">
        <f t="shared" si="43"/>
        <v>0.9119496855345911</v>
      </c>
      <c r="Q566">
        <v>468.35550999999998</v>
      </c>
      <c r="R566" s="1">
        <v>5.5199999999999997E-3</v>
      </c>
      <c r="S566" s="1">
        <f t="shared" si="44"/>
        <v>0.71225806451612905</v>
      </c>
      <c r="T566" s="7"/>
    </row>
    <row r="567" spans="1:20" x14ac:dyDescent="0.25">
      <c r="A567">
        <v>479.66147000000001</v>
      </c>
      <c r="B567" s="1">
        <v>3.4864100000000001E-4</v>
      </c>
      <c r="C567" s="1">
        <f t="shared" si="40"/>
        <v>0.79663696957094976</v>
      </c>
      <c r="D567" s="7"/>
      <c r="E567">
        <v>470.39474000000001</v>
      </c>
      <c r="F567" s="1">
        <v>1.8699999999999999E-3</v>
      </c>
      <c r="G567" s="1">
        <f t="shared" si="41"/>
        <v>0.96391752577319578</v>
      </c>
      <c r="H567" s="7"/>
      <c r="I567">
        <v>477.11836</v>
      </c>
      <c r="J567" s="1">
        <v>2.97E-3</v>
      </c>
      <c r="K567" s="1">
        <f t="shared" si="42"/>
        <v>0.91104294478527614</v>
      </c>
      <c r="M567">
        <v>473.56513000000001</v>
      </c>
      <c r="N567" s="1">
        <v>4.2900000000000004E-3</v>
      </c>
      <c r="O567" s="1">
        <f t="shared" si="43"/>
        <v>0.89937106918239007</v>
      </c>
      <c r="Q567">
        <v>469.01094999999998</v>
      </c>
      <c r="R567" s="1">
        <v>5.5300000000000002E-3</v>
      </c>
      <c r="S567" s="1">
        <f t="shared" si="44"/>
        <v>0.71354838709677426</v>
      </c>
      <c r="T567" s="7"/>
    </row>
    <row r="568" spans="1:20" x14ac:dyDescent="0.25">
      <c r="A568">
        <v>480.33582999999999</v>
      </c>
      <c r="B568" s="1">
        <v>3.8664100000000001E-4</v>
      </c>
      <c r="C568" s="1">
        <f t="shared" si="40"/>
        <v>0.88346612863054419</v>
      </c>
      <c r="D568" s="7"/>
      <c r="E568">
        <v>471.05263000000002</v>
      </c>
      <c r="F568" s="1">
        <v>1.8400000000000001E-3</v>
      </c>
      <c r="G568" s="1">
        <f t="shared" si="41"/>
        <v>0.94845360824742264</v>
      </c>
      <c r="H568" s="7"/>
      <c r="I568">
        <v>477.78820000000002</v>
      </c>
      <c r="J568" s="1">
        <v>2.9499999999999999E-3</v>
      </c>
      <c r="K568" s="1">
        <f t="shared" si="42"/>
        <v>0.90490797546012269</v>
      </c>
      <c r="M568">
        <v>474.22865000000002</v>
      </c>
      <c r="N568" s="1">
        <v>4.2300000000000003E-3</v>
      </c>
      <c r="O568" s="1">
        <f t="shared" si="43"/>
        <v>0.8867924528301887</v>
      </c>
      <c r="Q568">
        <v>469.66638</v>
      </c>
      <c r="R568" s="1">
        <v>5.5199999999999997E-3</v>
      </c>
      <c r="S568" s="1">
        <f t="shared" si="44"/>
        <v>0.71225806451612905</v>
      </c>
      <c r="T568" s="7"/>
    </row>
    <row r="569" spans="1:20" x14ac:dyDescent="0.25">
      <c r="A569">
        <v>481.01017999999999</v>
      </c>
      <c r="B569" s="1">
        <v>4.0264100000000002E-4</v>
      </c>
      <c r="C569" s="1">
        <f t="shared" si="40"/>
        <v>0.92002577455037349</v>
      </c>
      <c r="D569" s="7"/>
      <c r="E569">
        <v>471.71053000000001</v>
      </c>
      <c r="F569" s="1">
        <v>1.8500000000000001E-3</v>
      </c>
      <c r="G569" s="1">
        <f t="shared" si="41"/>
        <v>0.95360824742268036</v>
      </c>
      <c r="H569" s="7"/>
      <c r="I569">
        <v>478.45803000000001</v>
      </c>
      <c r="J569" s="1">
        <v>2.8300000000000001E-3</v>
      </c>
      <c r="K569" s="1">
        <f t="shared" si="42"/>
        <v>0.86809815950920255</v>
      </c>
      <c r="M569">
        <v>474.89218</v>
      </c>
      <c r="N569" s="1">
        <v>4.2300000000000003E-3</v>
      </c>
      <c r="O569" s="1">
        <f t="shared" si="43"/>
        <v>0.8867924528301887</v>
      </c>
      <c r="Q569">
        <v>470.32182</v>
      </c>
      <c r="R569" s="1">
        <v>5.5100000000000001E-3</v>
      </c>
      <c r="S569" s="1">
        <f t="shared" si="44"/>
        <v>0.71096774193548384</v>
      </c>
      <c r="T569" s="7"/>
    </row>
    <row r="570" spans="1:20" x14ac:dyDescent="0.25">
      <c r="A570">
        <v>481.68454000000003</v>
      </c>
      <c r="B570" s="1">
        <v>3.8564099999999999E-4</v>
      </c>
      <c r="C570" s="1">
        <f t="shared" si="40"/>
        <v>0.88118115076055481</v>
      </c>
      <c r="D570" s="7"/>
      <c r="E570">
        <v>472.36842000000001</v>
      </c>
      <c r="F570" s="1">
        <v>1.8600000000000001E-3</v>
      </c>
      <c r="G570" s="1">
        <f t="shared" si="41"/>
        <v>0.95876288659793818</v>
      </c>
      <c r="H570" s="7"/>
      <c r="I570">
        <v>479.12786999999997</v>
      </c>
      <c r="J570" s="1">
        <v>2.8800000000000002E-3</v>
      </c>
      <c r="K570" s="1">
        <f t="shared" si="42"/>
        <v>0.88343558282208601</v>
      </c>
      <c r="M570">
        <v>475.5557</v>
      </c>
      <c r="N570" s="1">
        <v>4.2399999999999998E-3</v>
      </c>
      <c r="O570" s="1">
        <f t="shared" si="43"/>
        <v>0.88888888888888884</v>
      </c>
      <c r="Q570">
        <v>470.97726</v>
      </c>
      <c r="R570" s="1">
        <v>5.5399999999999998E-3</v>
      </c>
      <c r="S570" s="1">
        <f t="shared" si="44"/>
        <v>0.71483870967741936</v>
      </c>
      <c r="T570" s="7"/>
    </row>
    <row r="571" spans="1:20" x14ac:dyDescent="0.25">
      <c r="A571">
        <v>482.35888999999997</v>
      </c>
      <c r="B571" s="1">
        <v>3.7364100000000002E-4</v>
      </c>
      <c r="C571" s="1">
        <f t="shared" si="40"/>
        <v>0.85376141632068292</v>
      </c>
      <c r="D571" s="7"/>
      <c r="E571">
        <v>473.02632</v>
      </c>
      <c r="F571" s="1">
        <v>1.89E-3</v>
      </c>
      <c r="G571" s="1">
        <f t="shared" si="41"/>
        <v>0.97422680412371132</v>
      </c>
      <c r="H571" s="7"/>
      <c r="I571">
        <v>479.79771</v>
      </c>
      <c r="J571" s="1">
        <v>2.9499999999999999E-3</v>
      </c>
      <c r="K571" s="1">
        <f t="shared" si="42"/>
        <v>0.90490797546012269</v>
      </c>
      <c r="M571">
        <v>476.21922999999998</v>
      </c>
      <c r="N571" s="1">
        <v>4.3400000000000001E-3</v>
      </c>
      <c r="O571" s="1">
        <f t="shared" si="43"/>
        <v>0.90985324947589097</v>
      </c>
      <c r="Q571">
        <v>471.63269000000003</v>
      </c>
      <c r="R571" s="1">
        <v>5.5399999999999998E-3</v>
      </c>
      <c r="S571" s="1">
        <f t="shared" si="44"/>
        <v>0.71483870967741936</v>
      </c>
      <c r="T571" s="7"/>
    </row>
    <row r="572" spans="1:20" x14ac:dyDescent="0.25">
      <c r="A572">
        <v>483.03325000000001</v>
      </c>
      <c r="B572" s="1">
        <v>3.6064099999999998E-4</v>
      </c>
      <c r="C572" s="1">
        <f t="shared" si="40"/>
        <v>0.82405670401082154</v>
      </c>
      <c r="D572" s="7"/>
      <c r="E572">
        <v>473.68421000000001</v>
      </c>
      <c r="F572" s="1">
        <v>1.8699999999999999E-3</v>
      </c>
      <c r="G572" s="1">
        <f t="shared" si="41"/>
        <v>0.96391752577319578</v>
      </c>
      <c r="H572" s="7"/>
      <c r="I572">
        <v>480.46755000000002</v>
      </c>
      <c r="J572" s="1">
        <v>2.8700000000000002E-3</v>
      </c>
      <c r="K572" s="1">
        <f t="shared" si="42"/>
        <v>0.88036809815950934</v>
      </c>
      <c r="M572">
        <v>476.88274999999999</v>
      </c>
      <c r="N572" s="1">
        <v>4.3099999999999996E-3</v>
      </c>
      <c r="O572" s="1">
        <f t="shared" si="43"/>
        <v>0.90356394129979023</v>
      </c>
      <c r="Q572">
        <v>472.28813000000002</v>
      </c>
      <c r="R572" s="1">
        <v>5.5599999999999998E-3</v>
      </c>
      <c r="S572" s="1">
        <f t="shared" si="44"/>
        <v>0.71741935483870967</v>
      </c>
      <c r="T572" s="7"/>
    </row>
    <row r="573" spans="1:20" x14ac:dyDescent="0.25">
      <c r="A573">
        <v>483.70760000000001</v>
      </c>
      <c r="B573" s="1">
        <v>3.8264100000000002E-4</v>
      </c>
      <c r="C573" s="1">
        <f t="shared" si="40"/>
        <v>0.87432621715058689</v>
      </c>
      <c r="D573" s="7"/>
      <c r="E573">
        <v>474.34210999999999</v>
      </c>
      <c r="F573" s="1">
        <v>1.8699999999999999E-3</v>
      </c>
      <c r="G573" s="1">
        <f t="shared" si="41"/>
        <v>0.96391752577319578</v>
      </c>
      <c r="H573" s="7"/>
      <c r="I573">
        <v>481.13738000000001</v>
      </c>
      <c r="J573" s="1">
        <v>2.8300000000000001E-3</v>
      </c>
      <c r="K573" s="1">
        <f t="shared" si="42"/>
        <v>0.86809815950920255</v>
      </c>
      <c r="M573">
        <v>477.54628000000002</v>
      </c>
      <c r="N573" s="1">
        <v>4.28E-3</v>
      </c>
      <c r="O573" s="1">
        <f t="shared" si="43"/>
        <v>0.89727463312368971</v>
      </c>
      <c r="Q573">
        <v>472.94357000000002</v>
      </c>
      <c r="R573" s="1">
        <v>5.5700000000000003E-3</v>
      </c>
      <c r="S573" s="1">
        <f t="shared" si="44"/>
        <v>0.71870967741935488</v>
      </c>
      <c r="T573" s="7"/>
    </row>
    <row r="574" spans="1:20" x14ac:dyDescent="0.25">
      <c r="A574">
        <v>484.38195000000002</v>
      </c>
      <c r="B574" s="1">
        <v>3.9464099999999999E-4</v>
      </c>
      <c r="C574" s="1">
        <f t="shared" si="40"/>
        <v>0.90174595159045878</v>
      </c>
      <c r="D574" s="7"/>
      <c r="E574">
        <v>475</v>
      </c>
      <c r="F574" s="1">
        <v>1.8699999999999999E-3</v>
      </c>
      <c r="G574" s="1">
        <f t="shared" si="41"/>
        <v>0.96391752577319578</v>
      </c>
      <c r="H574" s="7"/>
      <c r="I574">
        <v>481.80721999999997</v>
      </c>
      <c r="J574" s="1">
        <v>2.8800000000000002E-3</v>
      </c>
      <c r="K574" s="1">
        <f t="shared" si="42"/>
        <v>0.88343558282208601</v>
      </c>
      <c r="M574">
        <v>478.20981</v>
      </c>
      <c r="N574" s="1">
        <v>4.3200000000000001E-3</v>
      </c>
      <c r="O574" s="1">
        <f t="shared" si="43"/>
        <v>0.90566037735849059</v>
      </c>
      <c r="Q574">
        <v>473.59899999999999</v>
      </c>
      <c r="R574" s="1">
        <v>5.5300000000000002E-3</v>
      </c>
      <c r="S574" s="1">
        <f t="shared" si="44"/>
        <v>0.71354838709677426</v>
      </c>
      <c r="T574" s="7"/>
    </row>
    <row r="575" spans="1:20" x14ac:dyDescent="0.25">
      <c r="A575">
        <v>485.05631</v>
      </c>
      <c r="B575" s="1">
        <v>3.7364100000000002E-4</v>
      </c>
      <c r="C575" s="1">
        <f t="shared" si="40"/>
        <v>0.85376141632068292</v>
      </c>
      <c r="D575" s="7"/>
      <c r="E575">
        <v>475.65789000000001</v>
      </c>
      <c r="F575" s="1">
        <v>1.8400000000000001E-3</v>
      </c>
      <c r="G575" s="1">
        <f t="shared" si="41"/>
        <v>0.94845360824742264</v>
      </c>
      <c r="H575" s="7"/>
      <c r="I575">
        <v>482.47705999999999</v>
      </c>
      <c r="J575" s="1">
        <v>2.9099999999999998E-3</v>
      </c>
      <c r="K575" s="1">
        <f t="shared" si="42"/>
        <v>0.8926380368098159</v>
      </c>
      <c r="M575">
        <v>478.87333000000001</v>
      </c>
      <c r="N575" s="1">
        <v>4.2399999999999998E-3</v>
      </c>
      <c r="O575" s="1">
        <f t="shared" si="43"/>
        <v>0.88888888888888884</v>
      </c>
      <c r="Q575">
        <v>474.25443999999999</v>
      </c>
      <c r="R575" s="1">
        <v>5.5300000000000002E-3</v>
      </c>
      <c r="S575" s="1">
        <f t="shared" si="44"/>
        <v>0.71354838709677426</v>
      </c>
      <c r="T575" s="7"/>
    </row>
    <row r="576" spans="1:20" x14ac:dyDescent="0.25">
      <c r="A576">
        <v>485.73066</v>
      </c>
      <c r="B576" s="1">
        <v>3.6964099999999998E-4</v>
      </c>
      <c r="C576" s="1">
        <f t="shared" si="40"/>
        <v>0.84462150484072551</v>
      </c>
      <c r="D576" s="7"/>
      <c r="E576">
        <v>476.31578999999999</v>
      </c>
      <c r="F576" s="1">
        <v>1.8500000000000001E-3</v>
      </c>
      <c r="G576" s="1">
        <f t="shared" si="41"/>
        <v>0.95360824742268036</v>
      </c>
      <c r="H576" s="7"/>
      <c r="I576">
        <v>483.14690000000002</v>
      </c>
      <c r="J576" s="1">
        <v>2.8500000000000001E-3</v>
      </c>
      <c r="K576" s="1">
        <f t="shared" si="42"/>
        <v>0.87423312883435589</v>
      </c>
      <c r="M576">
        <v>479.53685999999999</v>
      </c>
      <c r="N576" s="1">
        <v>4.2599999999999999E-3</v>
      </c>
      <c r="O576" s="1">
        <f t="shared" si="43"/>
        <v>0.89308176100628933</v>
      </c>
      <c r="Q576">
        <v>474.90987999999999</v>
      </c>
      <c r="R576" s="1">
        <v>5.5599999999999998E-3</v>
      </c>
      <c r="S576" s="1">
        <f t="shared" si="44"/>
        <v>0.71741935483870967</v>
      </c>
      <c r="T576" s="7"/>
    </row>
    <row r="577" spans="1:20" x14ac:dyDescent="0.25">
      <c r="A577">
        <v>486.40501999999998</v>
      </c>
      <c r="B577" s="1">
        <v>3.70641E-4</v>
      </c>
      <c r="C577" s="1">
        <f t="shared" si="40"/>
        <v>0.84690648271071489</v>
      </c>
      <c r="D577" s="7"/>
      <c r="E577">
        <v>476.97368</v>
      </c>
      <c r="F577" s="1">
        <v>1.8500000000000001E-3</v>
      </c>
      <c r="G577" s="1">
        <f t="shared" si="41"/>
        <v>0.95360824742268036</v>
      </c>
      <c r="H577" s="7"/>
      <c r="I577">
        <v>483.81673000000001</v>
      </c>
      <c r="J577" s="1">
        <v>2.9299999999999999E-3</v>
      </c>
      <c r="K577" s="1">
        <f t="shared" si="42"/>
        <v>0.89877300613496935</v>
      </c>
      <c r="M577">
        <v>480.20038</v>
      </c>
      <c r="N577" s="1">
        <v>4.28E-3</v>
      </c>
      <c r="O577" s="1">
        <f t="shared" si="43"/>
        <v>0.89727463312368971</v>
      </c>
      <c r="Q577">
        <v>475.56531000000001</v>
      </c>
      <c r="R577" s="1">
        <v>5.5700000000000003E-3</v>
      </c>
      <c r="S577" s="1">
        <f t="shared" si="44"/>
        <v>0.71870967741935488</v>
      </c>
      <c r="T577" s="7"/>
    </row>
    <row r="578" spans="1:20" x14ac:dyDescent="0.25">
      <c r="A578">
        <v>487.07936999999998</v>
      </c>
      <c r="B578" s="1">
        <v>3.99641E-4</v>
      </c>
      <c r="C578" s="1">
        <f t="shared" si="40"/>
        <v>0.91317084094040546</v>
      </c>
      <c r="D578" s="7"/>
      <c r="E578">
        <v>477.63157999999999</v>
      </c>
      <c r="F578" s="1">
        <v>1.8500000000000001E-3</v>
      </c>
      <c r="G578" s="1">
        <f t="shared" si="41"/>
        <v>0.95360824742268036</v>
      </c>
      <c r="H578" s="7"/>
      <c r="I578">
        <v>484.48656999999997</v>
      </c>
      <c r="J578" s="1">
        <v>2.9099999999999998E-3</v>
      </c>
      <c r="K578" s="1">
        <f t="shared" si="42"/>
        <v>0.8926380368098159</v>
      </c>
      <c r="M578">
        <v>480.86390999999998</v>
      </c>
      <c r="N578" s="1">
        <v>4.3400000000000001E-3</v>
      </c>
      <c r="O578" s="1">
        <f t="shared" si="43"/>
        <v>0.90985324947589097</v>
      </c>
      <c r="Q578">
        <v>476.22075000000001</v>
      </c>
      <c r="R578" s="1">
        <v>5.5900000000000004E-3</v>
      </c>
      <c r="S578" s="1">
        <f t="shared" si="44"/>
        <v>0.72129032258064518</v>
      </c>
      <c r="T578" s="7"/>
    </row>
    <row r="579" spans="1:20" x14ac:dyDescent="0.25">
      <c r="A579">
        <v>487.75373000000002</v>
      </c>
      <c r="B579" s="1">
        <v>3.8064099999999998E-4</v>
      </c>
      <c r="C579" s="1">
        <f t="shared" si="40"/>
        <v>0.86975626141060813</v>
      </c>
      <c r="D579" s="7"/>
      <c r="E579">
        <v>478.28946999999999</v>
      </c>
      <c r="F579" s="1">
        <v>1.8699999999999999E-3</v>
      </c>
      <c r="G579" s="1">
        <f t="shared" si="41"/>
        <v>0.96391752577319578</v>
      </c>
      <c r="H579" s="7"/>
      <c r="I579">
        <v>485.15640999999999</v>
      </c>
      <c r="J579" s="1">
        <v>2.8999999999999998E-3</v>
      </c>
      <c r="K579" s="1">
        <f t="shared" si="42"/>
        <v>0.88957055214723924</v>
      </c>
      <c r="M579">
        <v>481.52744000000001</v>
      </c>
      <c r="N579" s="1">
        <v>4.2500000000000003E-3</v>
      </c>
      <c r="O579" s="1">
        <f t="shared" si="43"/>
        <v>0.8909853249475892</v>
      </c>
      <c r="Q579">
        <v>476.87619000000001</v>
      </c>
      <c r="R579" s="1">
        <v>5.5399999999999998E-3</v>
      </c>
      <c r="S579" s="1">
        <f t="shared" si="44"/>
        <v>0.71483870967741936</v>
      </c>
      <c r="T579" s="7"/>
    </row>
    <row r="580" spans="1:20" x14ac:dyDescent="0.25">
      <c r="A580">
        <v>488.42808000000002</v>
      </c>
      <c r="B580" s="1">
        <v>3.6064099999999998E-4</v>
      </c>
      <c r="C580" s="1">
        <f t="shared" ref="C580:C643" si="45">B580/$B$1043</f>
        <v>0.82405670401082154</v>
      </c>
      <c r="D580" s="7"/>
      <c r="E580">
        <v>478.94736999999998</v>
      </c>
      <c r="F580" s="1">
        <v>1.8600000000000001E-3</v>
      </c>
      <c r="G580" s="1">
        <f t="shared" ref="G580:G643" si="46">F580/$F$1069</f>
        <v>0.95876288659793818</v>
      </c>
      <c r="H580" s="7"/>
      <c r="I580">
        <v>485.82623999999998</v>
      </c>
      <c r="J580" s="1">
        <v>2.81E-3</v>
      </c>
      <c r="K580" s="1">
        <f t="shared" ref="K580:K643" si="47">J580/$J$1050</f>
        <v>0.8619631901840491</v>
      </c>
      <c r="M580">
        <v>482.19096000000002</v>
      </c>
      <c r="N580" s="1">
        <v>4.3699999999999998E-3</v>
      </c>
      <c r="O580" s="1">
        <f t="shared" ref="O580:O643" si="48">N580/$N$1060</f>
        <v>0.9161425576519916</v>
      </c>
      <c r="Q580">
        <v>477.53161999999998</v>
      </c>
      <c r="R580" s="1">
        <v>5.5900000000000004E-3</v>
      </c>
      <c r="S580" s="1">
        <f t="shared" ref="S580:S643" si="49">R580/$R$1073</f>
        <v>0.72129032258064518</v>
      </c>
      <c r="T580" s="7"/>
    </row>
    <row r="581" spans="1:20" x14ac:dyDescent="0.25">
      <c r="A581">
        <v>489.10243000000003</v>
      </c>
      <c r="B581" s="1">
        <v>3.7564100000000002E-4</v>
      </c>
      <c r="C581" s="1">
        <f t="shared" si="45"/>
        <v>0.85833137206066157</v>
      </c>
      <c r="D581" s="7"/>
      <c r="E581">
        <v>479.60525999999999</v>
      </c>
      <c r="F581" s="1">
        <v>1.8400000000000001E-3</v>
      </c>
      <c r="G581" s="1">
        <f t="shared" si="46"/>
        <v>0.94845360824742264</v>
      </c>
      <c r="H581" s="7"/>
      <c r="I581">
        <v>486.49608000000001</v>
      </c>
      <c r="J581" s="1">
        <v>2.9499999999999999E-3</v>
      </c>
      <c r="K581" s="1">
        <f t="shared" si="47"/>
        <v>0.90490797546012269</v>
      </c>
      <c r="M581">
        <v>482.85449</v>
      </c>
      <c r="N581" s="1">
        <v>4.2599999999999999E-3</v>
      </c>
      <c r="O581" s="1">
        <f t="shared" si="48"/>
        <v>0.89308176100628933</v>
      </c>
      <c r="Q581">
        <v>478.18705999999997</v>
      </c>
      <c r="R581" s="1">
        <v>5.5999999999999999E-3</v>
      </c>
      <c r="S581" s="1">
        <f t="shared" si="49"/>
        <v>0.72258064516129028</v>
      </c>
      <c r="T581" s="7"/>
    </row>
    <row r="582" spans="1:20" x14ac:dyDescent="0.25">
      <c r="A582">
        <v>489.77679000000001</v>
      </c>
      <c r="B582" s="1">
        <v>3.6664100000000002E-4</v>
      </c>
      <c r="C582" s="1">
        <f t="shared" si="45"/>
        <v>0.83776657123075771</v>
      </c>
      <c r="D582" s="7"/>
      <c r="E582">
        <v>480.26316000000003</v>
      </c>
      <c r="F582" s="1">
        <v>1.8500000000000001E-3</v>
      </c>
      <c r="G582" s="1">
        <f t="shared" si="46"/>
        <v>0.95360824742268036</v>
      </c>
      <c r="H582" s="7"/>
      <c r="I582">
        <v>487.16592000000003</v>
      </c>
      <c r="J582" s="1">
        <v>2.7200000000000002E-3</v>
      </c>
      <c r="K582" s="1">
        <f t="shared" si="47"/>
        <v>0.83435582822085896</v>
      </c>
      <c r="M582">
        <v>483.51801</v>
      </c>
      <c r="N582" s="1">
        <v>4.2700000000000004E-3</v>
      </c>
      <c r="O582" s="1">
        <f t="shared" si="48"/>
        <v>0.89517819706498958</v>
      </c>
      <c r="Q582">
        <v>478.84249999999997</v>
      </c>
      <c r="R582" s="1">
        <v>5.6100000000000004E-3</v>
      </c>
      <c r="S582" s="1">
        <f t="shared" si="49"/>
        <v>0.72387096774193549</v>
      </c>
      <c r="T582" s="7"/>
    </row>
    <row r="583" spans="1:20" x14ac:dyDescent="0.25">
      <c r="A583">
        <v>490.45114000000001</v>
      </c>
      <c r="B583" s="1">
        <v>3.83641E-4</v>
      </c>
      <c r="C583" s="1">
        <f t="shared" si="45"/>
        <v>0.87661119502057616</v>
      </c>
      <c r="D583" s="7"/>
      <c r="E583">
        <v>480.92104999999998</v>
      </c>
      <c r="F583" s="1">
        <v>1.8500000000000001E-3</v>
      </c>
      <c r="G583" s="1">
        <f t="shared" si="46"/>
        <v>0.95360824742268036</v>
      </c>
      <c r="H583" s="7"/>
      <c r="I583">
        <v>487.83575999999999</v>
      </c>
      <c r="J583" s="1">
        <v>2.97E-3</v>
      </c>
      <c r="K583" s="1">
        <f t="shared" si="47"/>
        <v>0.91104294478527614</v>
      </c>
      <c r="M583">
        <v>484.18153999999998</v>
      </c>
      <c r="N583" s="1">
        <v>4.2900000000000004E-3</v>
      </c>
      <c r="O583" s="1">
        <f t="shared" si="48"/>
        <v>0.89937106918239007</v>
      </c>
      <c r="Q583">
        <v>479.49794000000003</v>
      </c>
      <c r="R583" s="1">
        <v>5.5799999999999999E-3</v>
      </c>
      <c r="S583" s="1">
        <f t="shared" si="49"/>
        <v>0.72</v>
      </c>
      <c r="T583" s="7"/>
    </row>
    <row r="584" spans="1:20" x14ac:dyDescent="0.25">
      <c r="A584">
        <v>491.12549999999999</v>
      </c>
      <c r="B584" s="1">
        <v>3.7664099999999999E-4</v>
      </c>
      <c r="C584" s="1">
        <f t="shared" si="45"/>
        <v>0.86061634993065084</v>
      </c>
      <c r="D584" s="7"/>
      <c r="E584">
        <v>481.57895000000002</v>
      </c>
      <c r="F584" s="1">
        <v>1.83E-3</v>
      </c>
      <c r="G584" s="1">
        <f t="shared" si="46"/>
        <v>0.94329896907216493</v>
      </c>
      <c r="H584" s="7"/>
      <c r="I584">
        <v>488.50558999999998</v>
      </c>
      <c r="J584" s="1">
        <v>2.9099999999999998E-3</v>
      </c>
      <c r="K584" s="1">
        <f t="shared" si="47"/>
        <v>0.8926380368098159</v>
      </c>
      <c r="M584">
        <v>484.84507000000002</v>
      </c>
      <c r="N584" s="1">
        <v>4.3299999999999996E-3</v>
      </c>
      <c r="O584" s="1">
        <f t="shared" si="48"/>
        <v>0.90775681341719072</v>
      </c>
      <c r="Q584">
        <v>480.15337</v>
      </c>
      <c r="R584" s="1">
        <v>5.6299999999999996E-3</v>
      </c>
      <c r="S584" s="1">
        <f t="shared" si="49"/>
        <v>0.7264516129032258</v>
      </c>
      <c r="T584" s="7"/>
    </row>
    <row r="585" spans="1:20" x14ac:dyDescent="0.25">
      <c r="A585">
        <v>491.79984999999999</v>
      </c>
      <c r="B585" s="1">
        <v>3.5964100000000001E-4</v>
      </c>
      <c r="C585" s="1">
        <f t="shared" si="45"/>
        <v>0.82177172614083238</v>
      </c>
      <c r="D585" s="7"/>
      <c r="E585">
        <v>482.23683999999997</v>
      </c>
      <c r="F585" s="1">
        <v>1.8799999999999999E-3</v>
      </c>
      <c r="G585" s="1">
        <f t="shared" si="46"/>
        <v>0.9690721649484535</v>
      </c>
      <c r="H585" s="7"/>
      <c r="I585">
        <v>489.17543000000001</v>
      </c>
      <c r="J585" s="1">
        <v>2.8700000000000002E-3</v>
      </c>
      <c r="K585" s="1">
        <f t="shared" si="47"/>
        <v>0.88036809815950934</v>
      </c>
      <c r="M585">
        <v>485.50859000000003</v>
      </c>
      <c r="N585" s="1">
        <v>4.3099999999999996E-3</v>
      </c>
      <c r="O585" s="1">
        <f t="shared" si="48"/>
        <v>0.90356394129979023</v>
      </c>
      <c r="Q585">
        <v>480.80880999999999</v>
      </c>
      <c r="R585" s="1">
        <v>5.62E-3</v>
      </c>
      <c r="S585" s="1">
        <f t="shared" si="49"/>
        <v>0.7251612903225807</v>
      </c>
      <c r="T585" s="7"/>
    </row>
    <row r="586" spans="1:20" x14ac:dyDescent="0.25">
      <c r="A586">
        <v>492.47421000000003</v>
      </c>
      <c r="B586" s="1">
        <v>3.8564099999999999E-4</v>
      </c>
      <c r="C586" s="1">
        <f t="shared" si="45"/>
        <v>0.88118115076055481</v>
      </c>
      <c r="D586" s="7"/>
      <c r="E586">
        <v>482.89474000000001</v>
      </c>
      <c r="F586" s="1">
        <v>1.8600000000000001E-3</v>
      </c>
      <c r="G586" s="1">
        <f t="shared" si="46"/>
        <v>0.95876288659793818</v>
      </c>
      <c r="H586" s="7"/>
      <c r="I586">
        <v>489.84527000000003</v>
      </c>
      <c r="J586" s="1">
        <v>2.8900000000000002E-3</v>
      </c>
      <c r="K586" s="1">
        <f t="shared" si="47"/>
        <v>0.88650306748466268</v>
      </c>
      <c r="M586">
        <v>486.17212000000001</v>
      </c>
      <c r="N586" s="1">
        <v>4.2900000000000004E-3</v>
      </c>
      <c r="O586" s="1">
        <f t="shared" si="48"/>
        <v>0.89937106918239007</v>
      </c>
      <c r="Q586">
        <v>481.46424999999999</v>
      </c>
      <c r="R586" s="1">
        <v>5.6100000000000004E-3</v>
      </c>
      <c r="S586" s="1">
        <f t="shared" si="49"/>
        <v>0.72387096774193549</v>
      </c>
      <c r="T586" s="7"/>
    </row>
    <row r="587" spans="1:20" x14ac:dyDescent="0.25">
      <c r="A587">
        <v>493.14855999999997</v>
      </c>
      <c r="B587" s="1">
        <v>3.8764099999999998E-4</v>
      </c>
      <c r="C587" s="1">
        <f t="shared" si="45"/>
        <v>0.88575110650053346</v>
      </c>
      <c r="D587" s="7"/>
      <c r="E587">
        <v>483.55263000000002</v>
      </c>
      <c r="F587" s="1">
        <v>1.91E-3</v>
      </c>
      <c r="G587" s="1">
        <f t="shared" si="46"/>
        <v>0.98453608247422675</v>
      </c>
      <c r="H587" s="7"/>
      <c r="I587">
        <v>490.51510000000002</v>
      </c>
      <c r="J587" s="1">
        <v>2.8600000000000001E-3</v>
      </c>
      <c r="K587" s="1">
        <f t="shared" si="47"/>
        <v>0.87730061349693256</v>
      </c>
      <c r="M587">
        <v>486.83564000000001</v>
      </c>
      <c r="N587" s="1">
        <v>4.2900000000000004E-3</v>
      </c>
      <c r="O587" s="1">
        <f t="shared" si="48"/>
        <v>0.89937106918239007</v>
      </c>
      <c r="Q587">
        <v>482.11968000000002</v>
      </c>
      <c r="R587" s="1">
        <v>5.6299999999999996E-3</v>
      </c>
      <c r="S587" s="1">
        <f t="shared" si="49"/>
        <v>0.7264516129032258</v>
      </c>
      <c r="T587" s="7"/>
    </row>
    <row r="588" spans="1:20" x14ac:dyDescent="0.25">
      <c r="A588">
        <v>493.82290999999998</v>
      </c>
      <c r="B588" s="1">
        <v>3.9164100000000003E-4</v>
      </c>
      <c r="C588" s="1">
        <f t="shared" si="45"/>
        <v>0.89489101798049087</v>
      </c>
      <c r="D588" s="7"/>
      <c r="E588">
        <v>484.21053000000001</v>
      </c>
      <c r="F588" s="1">
        <v>1.8600000000000001E-3</v>
      </c>
      <c r="G588" s="1">
        <f t="shared" si="46"/>
        <v>0.95876288659793818</v>
      </c>
      <c r="H588" s="7"/>
      <c r="I588">
        <v>491.18493999999998</v>
      </c>
      <c r="J588" s="1">
        <v>2.7100000000000002E-3</v>
      </c>
      <c r="K588" s="1">
        <f t="shared" si="47"/>
        <v>0.83128834355828229</v>
      </c>
      <c r="M588">
        <v>487.49916999999999</v>
      </c>
      <c r="N588" s="1">
        <v>4.3600000000000002E-3</v>
      </c>
      <c r="O588" s="1">
        <f t="shared" si="48"/>
        <v>0.91404612159329146</v>
      </c>
      <c r="Q588">
        <v>482.77512000000002</v>
      </c>
      <c r="R588" s="1">
        <v>5.64E-3</v>
      </c>
      <c r="S588" s="1">
        <f t="shared" si="49"/>
        <v>0.72774193548387101</v>
      </c>
      <c r="T588" s="7"/>
    </row>
    <row r="589" spans="1:20" x14ac:dyDescent="0.25">
      <c r="A589">
        <v>494.49727000000001</v>
      </c>
      <c r="B589" s="1">
        <v>3.7964100000000001E-4</v>
      </c>
      <c r="C589" s="1">
        <f t="shared" si="45"/>
        <v>0.86747128354061886</v>
      </c>
      <c r="D589" s="7"/>
      <c r="E589">
        <v>484.86842000000001</v>
      </c>
      <c r="F589" s="1">
        <v>1.8799999999999999E-3</v>
      </c>
      <c r="G589" s="1">
        <f t="shared" si="46"/>
        <v>0.9690721649484535</v>
      </c>
      <c r="H589" s="7"/>
      <c r="I589">
        <v>491.85478000000001</v>
      </c>
      <c r="J589" s="1">
        <v>2.8E-3</v>
      </c>
      <c r="K589" s="1">
        <f t="shared" si="47"/>
        <v>0.85889570552147243</v>
      </c>
      <c r="M589">
        <v>488.16269999999997</v>
      </c>
      <c r="N589" s="1">
        <v>4.3499999999999997E-3</v>
      </c>
      <c r="O589" s="1">
        <f t="shared" si="48"/>
        <v>0.9119496855345911</v>
      </c>
      <c r="Q589">
        <v>483.43056000000001</v>
      </c>
      <c r="R589" s="1">
        <v>5.6299999999999996E-3</v>
      </c>
      <c r="S589" s="1">
        <f t="shared" si="49"/>
        <v>0.7264516129032258</v>
      </c>
      <c r="T589" s="7"/>
    </row>
    <row r="590" spans="1:20" x14ac:dyDescent="0.25">
      <c r="A590">
        <v>495.17162000000002</v>
      </c>
      <c r="B590" s="1">
        <v>3.8064099999999998E-4</v>
      </c>
      <c r="C590" s="1">
        <f t="shared" si="45"/>
        <v>0.86975626141060813</v>
      </c>
      <c r="D590" s="7"/>
      <c r="E590">
        <v>485.52632</v>
      </c>
      <c r="F590" s="1">
        <v>1.8699999999999999E-3</v>
      </c>
      <c r="G590" s="1">
        <f t="shared" si="46"/>
        <v>0.96391752577319578</v>
      </c>
      <c r="H590" s="7"/>
      <c r="I590">
        <v>492.52462000000003</v>
      </c>
      <c r="J590" s="1">
        <v>2.8900000000000002E-3</v>
      </c>
      <c r="K590" s="1">
        <f t="shared" si="47"/>
        <v>0.88650306748466268</v>
      </c>
      <c r="M590">
        <v>488.82621999999998</v>
      </c>
      <c r="N590" s="1">
        <v>4.3899999999999998E-3</v>
      </c>
      <c r="O590" s="1">
        <f t="shared" si="48"/>
        <v>0.92033542976939198</v>
      </c>
      <c r="Q590">
        <v>484.08598999999998</v>
      </c>
      <c r="R590" s="1">
        <v>5.62E-3</v>
      </c>
      <c r="S590" s="1">
        <f t="shared" si="49"/>
        <v>0.7251612903225807</v>
      </c>
      <c r="T590" s="7"/>
    </row>
    <row r="591" spans="1:20" x14ac:dyDescent="0.25">
      <c r="A591">
        <v>495.84598</v>
      </c>
      <c r="B591" s="1">
        <v>3.5964100000000001E-4</v>
      </c>
      <c r="C591" s="1">
        <f t="shared" si="45"/>
        <v>0.82177172614083238</v>
      </c>
      <c r="D591" s="7"/>
      <c r="E591">
        <v>486.18421000000001</v>
      </c>
      <c r="F591" s="1">
        <v>1.8400000000000001E-3</v>
      </c>
      <c r="G591" s="1">
        <f t="shared" si="46"/>
        <v>0.94845360824742264</v>
      </c>
      <c r="H591" s="7"/>
      <c r="I591">
        <v>493.19445000000002</v>
      </c>
      <c r="J591" s="1">
        <v>2.8900000000000002E-3</v>
      </c>
      <c r="K591" s="1">
        <f t="shared" si="47"/>
        <v>0.88650306748466268</v>
      </c>
      <c r="M591">
        <v>489.48975000000002</v>
      </c>
      <c r="N591" s="1">
        <v>4.3400000000000001E-3</v>
      </c>
      <c r="O591" s="1">
        <f t="shared" si="48"/>
        <v>0.90985324947589097</v>
      </c>
      <c r="Q591">
        <v>484.74142999999998</v>
      </c>
      <c r="R591" s="1">
        <v>5.6299999999999996E-3</v>
      </c>
      <c r="S591" s="1">
        <f t="shared" si="49"/>
        <v>0.7264516129032258</v>
      </c>
      <c r="T591" s="7"/>
    </row>
    <row r="592" spans="1:20" x14ac:dyDescent="0.25">
      <c r="A592">
        <v>496.52033</v>
      </c>
      <c r="B592" s="1">
        <v>3.9464099999999999E-4</v>
      </c>
      <c r="C592" s="1">
        <f t="shared" si="45"/>
        <v>0.90174595159045878</v>
      </c>
      <c r="D592" s="7"/>
      <c r="E592">
        <v>486.84210999999999</v>
      </c>
      <c r="F592" s="1">
        <v>1.8500000000000001E-3</v>
      </c>
      <c r="G592" s="1">
        <f t="shared" si="46"/>
        <v>0.95360824742268036</v>
      </c>
      <c r="H592" s="7"/>
      <c r="I592">
        <v>493.86428999999998</v>
      </c>
      <c r="J592" s="1">
        <v>2.8E-3</v>
      </c>
      <c r="K592" s="1">
        <f t="shared" si="47"/>
        <v>0.85889570552147243</v>
      </c>
      <c r="M592">
        <v>490.15327000000002</v>
      </c>
      <c r="N592" s="1">
        <v>4.3099999999999996E-3</v>
      </c>
      <c r="O592" s="1">
        <f t="shared" si="48"/>
        <v>0.90356394129979023</v>
      </c>
      <c r="Q592">
        <v>485.39686999999998</v>
      </c>
      <c r="R592" s="1">
        <v>5.6100000000000004E-3</v>
      </c>
      <c r="S592" s="1">
        <f t="shared" si="49"/>
        <v>0.72387096774193549</v>
      </c>
      <c r="T592" s="7"/>
    </row>
    <row r="593" spans="1:20" x14ac:dyDescent="0.25">
      <c r="A593">
        <v>497.19468999999998</v>
      </c>
      <c r="B593" s="1">
        <v>3.8064099999999998E-4</v>
      </c>
      <c r="C593" s="1">
        <f t="shared" si="45"/>
        <v>0.86975626141060813</v>
      </c>
      <c r="D593" s="7"/>
      <c r="E593">
        <v>487.5</v>
      </c>
      <c r="F593" s="1">
        <v>1.8600000000000001E-3</v>
      </c>
      <c r="G593" s="1">
        <f t="shared" si="46"/>
        <v>0.95876288659793818</v>
      </c>
      <c r="H593" s="7"/>
      <c r="I593">
        <v>494.53413</v>
      </c>
      <c r="J593" s="1">
        <v>2.8999999999999998E-3</v>
      </c>
      <c r="K593" s="1">
        <f t="shared" si="47"/>
        <v>0.88957055214723924</v>
      </c>
      <c r="M593">
        <v>490.8168</v>
      </c>
      <c r="N593" s="1">
        <v>4.3099999999999996E-3</v>
      </c>
      <c r="O593" s="1">
        <f t="shared" si="48"/>
        <v>0.90356394129979023</v>
      </c>
      <c r="Q593">
        <v>486.0523</v>
      </c>
      <c r="R593" s="1">
        <v>5.6299999999999996E-3</v>
      </c>
      <c r="S593" s="1">
        <f t="shared" si="49"/>
        <v>0.7264516129032258</v>
      </c>
      <c r="T593" s="7"/>
    </row>
    <row r="594" spans="1:20" x14ac:dyDescent="0.25">
      <c r="A594">
        <v>497.86903999999998</v>
      </c>
      <c r="B594" s="1">
        <v>3.9364100000000002E-4</v>
      </c>
      <c r="C594" s="1">
        <f t="shared" si="45"/>
        <v>0.89946097372046951</v>
      </c>
      <c r="D594" s="7"/>
      <c r="E594">
        <v>488.15789000000001</v>
      </c>
      <c r="F594" s="1">
        <v>1.8600000000000001E-3</v>
      </c>
      <c r="G594" s="1">
        <f t="shared" si="46"/>
        <v>0.95876288659793818</v>
      </c>
      <c r="H594" s="7"/>
      <c r="I594">
        <v>495.20397000000003</v>
      </c>
      <c r="J594" s="1">
        <v>2.8600000000000001E-3</v>
      </c>
      <c r="K594" s="1">
        <f t="shared" si="47"/>
        <v>0.87730061349693256</v>
      </c>
      <c r="M594">
        <v>491.48032999999998</v>
      </c>
      <c r="N594" s="1">
        <v>4.3200000000000001E-3</v>
      </c>
      <c r="O594" s="1">
        <f t="shared" si="48"/>
        <v>0.90566037735849059</v>
      </c>
      <c r="Q594">
        <v>486.70774</v>
      </c>
      <c r="R594" s="1">
        <v>5.6499999999999996E-3</v>
      </c>
      <c r="S594" s="1">
        <f t="shared" si="49"/>
        <v>0.7290322580645161</v>
      </c>
      <c r="T594" s="7"/>
    </row>
    <row r="595" spans="1:20" x14ac:dyDescent="0.25">
      <c r="A595">
        <v>498.54338999999999</v>
      </c>
      <c r="B595" s="1">
        <v>3.6764099999999999E-4</v>
      </c>
      <c r="C595" s="1">
        <f t="shared" si="45"/>
        <v>0.84005154910074686</v>
      </c>
      <c r="D595" s="7"/>
      <c r="E595">
        <v>488.81578999999999</v>
      </c>
      <c r="F595" s="1">
        <v>1.8400000000000001E-3</v>
      </c>
      <c r="G595" s="1">
        <f t="shared" si="46"/>
        <v>0.94845360824742264</v>
      </c>
      <c r="H595" s="7"/>
      <c r="I595">
        <v>495.87380000000002</v>
      </c>
      <c r="J595" s="1">
        <v>2.8E-3</v>
      </c>
      <c r="K595" s="1">
        <f t="shared" si="47"/>
        <v>0.85889570552147243</v>
      </c>
      <c r="M595">
        <v>492.14384999999999</v>
      </c>
      <c r="N595" s="1">
        <v>4.3899999999999998E-3</v>
      </c>
      <c r="O595" s="1">
        <f t="shared" si="48"/>
        <v>0.92033542976939198</v>
      </c>
      <c r="Q595">
        <v>487.36318</v>
      </c>
      <c r="R595" s="1">
        <v>5.6499999999999996E-3</v>
      </c>
      <c r="S595" s="1">
        <f t="shared" si="49"/>
        <v>0.7290322580645161</v>
      </c>
      <c r="T595" s="7"/>
    </row>
    <row r="596" spans="1:20" x14ac:dyDescent="0.25">
      <c r="A596">
        <v>499.21775000000002</v>
      </c>
      <c r="B596" s="1">
        <v>3.7664099999999999E-4</v>
      </c>
      <c r="C596" s="1">
        <f t="shared" si="45"/>
        <v>0.86061634993065084</v>
      </c>
      <c r="D596" s="7"/>
      <c r="E596">
        <v>489.47368</v>
      </c>
      <c r="F596" s="1">
        <v>1.8500000000000001E-3</v>
      </c>
      <c r="G596" s="1">
        <f t="shared" si="46"/>
        <v>0.95360824742268036</v>
      </c>
      <c r="H596" s="7"/>
      <c r="I596">
        <v>496.54363999999998</v>
      </c>
      <c r="J596" s="1">
        <v>2.8400000000000001E-3</v>
      </c>
      <c r="K596" s="1">
        <f t="shared" si="47"/>
        <v>0.87116564417177922</v>
      </c>
      <c r="M596">
        <v>492.80738000000002</v>
      </c>
      <c r="N596" s="1">
        <v>4.4600000000000004E-3</v>
      </c>
      <c r="O596" s="1">
        <f t="shared" si="48"/>
        <v>0.93501048218029359</v>
      </c>
      <c r="Q596">
        <v>488.01861000000002</v>
      </c>
      <c r="R596" s="1">
        <v>5.6899999999999997E-3</v>
      </c>
      <c r="S596" s="1">
        <f t="shared" si="49"/>
        <v>0.73419354838709672</v>
      </c>
    </row>
    <row r="597" spans="1:20" x14ac:dyDescent="0.25">
      <c r="A597">
        <v>499.89210000000003</v>
      </c>
      <c r="B597" s="1">
        <v>3.8864100000000001E-4</v>
      </c>
      <c r="C597" s="1">
        <f t="shared" si="45"/>
        <v>0.88803608437052284</v>
      </c>
      <c r="D597" s="7"/>
      <c r="E597">
        <v>490.13157999999999</v>
      </c>
      <c r="F597" s="1">
        <v>1.8500000000000001E-3</v>
      </c>
      <c r="G597" s="1">
        <f t="shared" si="46"/>
        <v>0.95360824742268036</v>
      </c>
      <c r="H597" s="7"/>
      <c r="I597">
        <v>497.21348</v>
      </c>
      <c r="J597" s="1">
        <v>3.0200000000000001E-3</v>
      </c>
      <c r="K597" s="1">
        <f t="shared" si="47"/>
        <v>0.9263803680981596</v>
      </c>
      <c r="M597">
        <v>493.47089999999997</v>
      </c>
      <c r="N597" s="1">
        <v>4.3499999999999997E-3</v>
      </c>
      <c r="O597" s="1">
        <f t="shared" si="48"/>
        <v>0.9119496855345911</v>
      </c>
      <c r="Q597">
        <v>488.67405000000002</v>
      </c>
      <c r="R597" s="1">
        <v>5.6600000000000001E-3</v>
      </c>
      <c r="S597" s="1">
        <f t="shared" si="49"/>
        <v>0.73032258064516131</v>
      </c>
      <c r="T597" s="7"/>
    </row>
    <row r="598" spans="1:20" x14ac:dyDescent="0.25">
      <c r="A598">
        <v>500.56646000000001</v>
      </c>
      <c r="B598" s="1">
        <v>3.7864099999999998E-4</v>
      </c>
      <c r="C598" s="1">
        <f t="shared" si="45"/>
        <v>0.86518630567062949</v>
      </c>
      <c r="D598" s="7"/>
      <c r="E598">
        <v>490.78946999999999</v>
      </c>
      <c r="F598" s="1">
        <v>1.8500000000000001E-3</v>
      </c>
      <c r="G598" s="1">
        <f t="shared" si="46"/>
        <v>0.95360824742268036</v>
      </c>
      <c r="H598" s="7"/>
      <c r="I598">
        <v>497.88330999999999</v>
      </c>
      <c r="J598" s="1">
        <v>2.82E-3</v>
      </c>
      <c r="K598" s="1">
        <f t="shared" si="47"/>
        <v>0.86503067484662577</v>
      </c>
      <c r="M598">
        <v>494.13443000000001</v>
      </c>
      <c r="N598" s="1">
        <v>4.3800000000000002E-3</v>
      </c>
      <c r="O598" s="1">
        <f t="shared" si="48"/>
        <v>0.91823899371069184</v>
      </c>
      <c r="Q598">
        <v>489.32949000000002</v>
      </c>
      <c r="R598" s="1">
        <v>5.7000000000000002E-3</v>
      </c>
      <c r="S598" s="1">
        <f t="shared" si="49"/>
        <v>0.73548387096774193</v>
      </c>
    </row>
    <row r="599" spans="1:20" x14ac:dyDescent="0.25">
      <c r="A599">
        <v>501.24081000000001</v>
      </c>
      <c r="B599" s="1">
        <v>3.6964099999999998E-4</v>
      </c>
      <c r="C599" s="1">
        <f t="shared" si="45"/>
        <v>0.84462150484072551</v>
      </c>
      <c r="D599" s="7"/>
      <c r="E599">
        <v>491.44736999999998</v>
      </c>
      <c r="F599" s="1">
        <v>1.8400000000000001E-3</v>
      </c>
      <c r="G599" s="1">
        <f t="shared" si="46"/>
        <v>0.94845360824742264</v>
      </c>
      <c r="H599" s="7"/>
      <c r="I599">
        <v>498.55315000000002</v>
      </c>
      <c r="J599" s="1">
        <v>2.8300000000000001E-3</v>
      </c>
      <c r="K599" s="1">
        <f t="shared" si="47"/>
        <v>0.86809815950920255</v>
      </c>
      <c r="M599">
        <v>494.79795999999999</v>
      </c>
      <c r="N599" s="1">
        <v>4.3E-3</v>
      </c>
      <c r="O599" s="1">
        <f t="shared" si="48"/>
        <v>0.90146750524109021</v>
      </c>
      <c r="Q599">
        <v>489.98491999999999</v>
      </c>
      <c r="R599" s="1">
        <v>5.6899999999999997E-3</v>
      </c>
      <c r="S599" s="1">
        <f t="shared" si="49"/>
        <v>0.73419354838709672</v>
      </c>
    </row>
    <row r="600" spans="1:20" x14ac:dyDescent="0.25">
      <c r="A600">
        <v>501.91516999999999</v>
      </c>
      <c r="B600" s="1">
        <v>3.6764099999999999E-4</v>
      </c>
      <c r="C600" s="1">
        <f t="shared" si="45"/>
        <v>0.84005154910074686</v>
      </c>
      <c r="D600" s="7"/>
      <c r="E600">
        <v>492.10525999999999</v>
      </c>
      <c r="F600" s="1">
        <v>1.82E-3</v>
      </c>
      <c r="G600" s="1">
        <f t="shared" si="46"/>
        <v>0.93814432989690721</v>
      </c>
      <c r="H600" s="7"/>
      <c r="I600">
        <v>499.22298999999998</v>
      </c>
      <c r="J600" s="1">
        <v>2.8300000000000001E-3</v>
      </c>
      <c r="K600" s="1">
        <f t="shared" si="47"/>
        <v>0.86809815950920255</v>
      </c>
      <c r="M600">
        <v>495.46147999999999</v>
      </c>
      <c r="N600" s="1">
        <v>4.3699999999999998E-3</v>
      </c>
      <c r="O600" s="1">
        <f t="shared" si="48"/>
        <v>0.9161425576519916</v>
      </c>
      <c r="Q600">
        <v>490.64035999999999</v>
      </c>
      <c r="R600" s="1">
        <v>5.7099999999999998E-3</v>
      </c>
      <c r="S600" s="1">
        <f t="shared" si="49"/>
        <v>0.73677419354838702</v>
      </c>
    </row>
    <row r="601" spans="1:20" x14ac:dyDescent="0.25">
      <c r="A601">
        <v>502.58951999999999</v>
      </c>
      <c r="B601" s="1">
        <v>3.72641E-4</v>
      </c>
      <c r="C601" s="1">
        <f t="shared" si="45"/>
        <v>0.85147643845069354</v>
      </c>
      <c r="D601" s="7"/>
      <c r="E601">
        <v>492.76316000000003</v>
      </c>
      <c r="F601" s="1">
        <v>1.8500000000000001E-3</v>
      </c>
      <c r="G601" s="1">
        <f t="shared" si="46"/>
        <v>0.95360824742268036</v>
      </c>
      <c r="H601" s="7"/>
      <c r="I601">
        <v>499.89283</v>
      </c>
      <c r="J601" s="1">
        <v>2.7799999999999999E-3</v>
      </c>
      <c r="K601" s="1">
        <f t="shared" si="47"/>
        <v>0.85276073619631898</v>
      </c>
      <c r="M601">
        <v>496.12500999999997</v>
      </c>
      <c r="N601" s="1">
        <v>4.3699999999999998E-3</v>
      </c>
      <c r="O601" s="1">
        <f t="shared" si="48"/>
        <v>0.9161425576519916</v>
      </c>
      <c r="Q601">
        <v>491.29579999999999</v>
      </c>
      <c r="R601" s="1">
        <v>5.6899999999999997E-3</v>
      </c>
      <c r="S601" s="1">
        <f t="shared" si="49"/>
        <v>0.73419354838709672</v>
      </c>
    </row>
    <row r="602" spans="1:20" x14ac:dyDescent="0.25">
      <c r="A602">
        <v>503.26387</v>
      </c>
      <c r="B602" s="1">
        <v>3.5064100000000001E-4</v>
      </c>
      <c r="C602" s="1">
        <f t="shared" si="45"/>
        <v>0.80120692531092841</v>
      </c>
      <c r="D602" s="7"/>
      <c r="E602">
        <v>493.42104999999998</v>
      </c>
      <c r="F602" s="1">
        <v>1.8400000000000001E-3</v>
      </c>
      <c r="G602" s="1">
        <f t="shared" si="46"/>
        <v>0.94845360824742264</v>
      </c>
      <c r="H602" s="7"/>
      <c r="I602">
        <v>500.56265999999999</v>
      </c>
      <c r="J602" s="1">
        <v>2.81E-3</v>
      </c>
      <c r="K602" s="1">
        <f t="shared" si="47"/>
        <v>0.8619631901840491</v>
      </c>
      <c r="M602">
        <v>496.78852999999998</v>
      </c>
      <c r="N602" s="1">
        <v>4.4099999999999999E-3</v>
      </c>
      <c r="O602" s="1">
        <f t="shared" si="48"/>
        <v>0.92452830188679247</v>
      </c>
      <c r="Q602">
        <v>491.95123999999998</v>
      </c>
      <c r="R602" s="1">
        <v>5.6899999999999997E-3</v>
      </c>
      <c r="S602" s="1">
        <f t="shared" si="49"/>
        <v>0.73419354838709672</v>
      </c>
    </row>
    <row r="603" spans="1:20" x14ac:dyDescent="0.25">
      <c r="A603">
        <v>503.93822999999998</v>
      </c>
      <c r="B603" s="1">
        <v>3.7164099999999997E-4</v>
      </c>
      <c r="C603" s="1">
        <f t="shared" si="45"/>
        <v>0.84919146058070416</v>
      </c>
      <c r="D603" s="7"/>
      <c r="E603">
        <v>494.07895000000002</v>
      </c>
      <c r="F603" s="1">
        <v>1.82E-3</v>
      </c>
      <c r="G603" s="1">
        <f t="shared" si="46"/>
        <v>0.93814432989690721</v>
      </c>
      <c r="H603" s="7"/>
      <c r="I603">
        <v>501.23250000000002</v>
      </c>
      <c r="J603" s="1">
        <v>2.8300000000000001E-3</v>
      </c>
      <c r="K603" s="1">
        <f t="shared" si="47"/>
        <v>0.86809815950920255</v>
      </c>
      <c r="M603">
        <v>497.45206000000002</v>
      </c>
      <c r="N603" s="1">
        <v>4.3499999999999997E-3</v>
      </c>
      <c r="O603" s="1">
        <f t="shared" si="48"/>
        <v>0.9119496855345911</v>
      </c>
      <c r="Q603">
        <v>492.60667000000001</v>
      </c>
      <c r="R603" s="1">
        <v>5.7000000000000002E-3</v>
      </c>
      <c r="S603" s="1">
        <f t="shared" si="49"/>
        <v>0.73548387096774193</v>
      </c>
    </row>
    <row r="604" spans="1:20" x14ac:dyDescent="0.25">
      <c r="A604">
        <v>504.61257999999998</v>
      </c>
      <c r="B604" s="1">
        <v>3.7364100000000002E-4</v>
      </c>
      <c r="C604" s="1">
        <f t="shared" si="45"/>
        <v>0.85376141632068292</v>
      </c>
      <c r="D604" s="7"/>
      <c r="E604">
        <v>494.73683999999997</v>
      </c>
      <c r="F604" s="1">
        <v>1.8400000000000001E-3</v>
      </c>
      <c r="G604" s="1">
        <f t="shared" si="46"/>
        <v>0.94845360824742264</v>
      </c>
      <c r="H604" s="7"/>
      <c r="I604">
        <v>501.90233999999998</v>
      </c>
      <c r="J604" s="1">
        <v>2.81E-3</v>
      </c>
      <c r="K604" s="1">
        <f t="shared" si="47"/>
        <v>0.8619631901840491</v>
      </c>
      <c r="M604">
        <v>498.11559</v>
      </c>
      <c r="N604" s="1">
        <v>4.3200000000000001E-3</v>
      </c>
      <c r="O604" s="1">
        <f t="shared" si="48"/>
        <v>0.90566037735849059</v>
      </c>
      <c r="Q604">
        <v>493.26211000000001</v>
      </c>
      <c r="R604" s="1">
        <v>5.6800000000000002E-3</v>
      </c>
      <c r="S604" s="1">
        <f t="shared" si="49"/>
        <v>0.73290322580645162</v>
      </c>
      <c r="T604" s="7"/>
    </row>
    <row r="605" spans="1:20" x14ac:dyDescent="0.25">
      <c r="A605">
        <v>505.28694000000002</v>
      </c>
      <c r="B605" s="1">
        <v>3.8064099999999998E-4</v>
      </c>
      <c r="C605" s="1">
        <f t="shared" si="45"/>
        <v>0.86975626141060813</v>
      </c>
      <c r="D605" s="7"/>
      <c r="E605">
        <v>495.39474000000001</v>
      </c>
      <c r="F605" s="1">
        <v>1.8600000000000001E-3</v>
      </c>
      <c r="G605" s="1">
        <f t="shared" si="46"/>
        <v>0.95876288659793818</v>
      </c>
      <c r="H605" s="7"/>
      <c r="I605">
        <v>502.57218</v>
      </c>
      <c r="J605" s="1">
        <v>2.81E-3</v>
      </c>
      <c r="K605" s="1">
        <f t="shared" si="47"/>
        <v>0.8619631901840491</v>
      </c>
      <c r="M605">
        <v>498.77911</v>
      </c>
      <c r="N605" s="1">
        <v>4.3600000000000002E-3</v>
      </c>
      <c r="O605" s="1">
        <f t="shared" si="48"/>
        <v>0.91404612159329146</v>
      </c>
      <c r="Q605">
        <v>493.91755000000001</v>
      </c>
      <c r="R605" s="1">
        <v>5.7499999999999999E-3</v>
      </c>
      <c r="S605" s="1">
        <f t="shared" si="49"/>
        <v>0.74193548387096775</v>
      </c>
    </row>
    <row r="606" spans="1:20" x14ac:dyDescent="0.25">
      <c r="A606">
        <v>505.96129000000002</v>
      </c>
      <c r="B606" s="1">
        <v>3.8064099999999998E-4</v>
      </c>
      <c r="C606" s="1">
        <f t="shared" si="45"/>
        <v>0.86975626141060813</v>
      </c>
      <c r="D606" s="7"/>
      <c r="E606">
        <v>496.05263000000002</v>
      </c>
      <c r="F606" s="1">
        <v>1.8400000000000001E-3</v>
      </c>
      <c r="G606" s="1">
        <f t="shared" si="46"/>
        <v>0.94845360824742264</v>
      </c>
      <c r="H606" s="7"/>
      <c r="I606">
        <v>503.24200999999999</v>
      </c>
      <c r="J606" s="1">
        <v>2.8400000000000001E-3</v>
      </c>
      <c r="K606" s="1">
        <f t="shared" si="47"/>
        <v>0.87116564417177922</v>
      </c>
      <c r="M606">
        <v>499.44263999999998</v>
      </c>
      <c r="N606" s="1">
        <v>4.4099999999999999E-3</v>
      </c>
      <c r="O606" s="1">
        <f t="shared" si="48"/>
        <v>0.92452830188679247</v>
      </c>
      <c r="Q606">
        <v>494.57297999999997</v>
      </c>
      <c r="R606" s="1">
        <v>5.77E-3</v>
      </c>
      <c r="S606" s="1">
        <f t="shared" si="49"/>
        <v>0.74451612903225806</v>
      </c>
    </row>
    <row r="607" spans="1:20" x14ac:dyDescent="0.25">
      <c r="A607">
        <v>506.63565</v>
      </c>
      <c r="B607" s="1">
        <v>3.7764100000000001E-4</v>
      </c>
      <c r="C607" s="1">
        <f t="shared" si="45"/>
        <v>0.86290132780064022</v>
      </c>
      <c r="D607" s="7"/>
      <c r="E607">
        <v>496.71053000000001</v>
      </c>
      <c r="F607" s="1">
        <v>1.8600000000000001E-3</v>
      </c>
      <c r="G607" s="1">
        <f t="shared" si="46"/>
        <v>0.95876288659793818</v>
      </c>
      <c r="H607" s="7"/>
      <c r="I607">
        <v>503.91185000000002</v>
      </c>
      <c r="J607" s="1">
        <v>2.7499999999999998E-3</v>
      </c>
      <c r="K607" s="1">
        <f t="shared" si="47"/>
        <v>0.84355828220858897</v>
      </c>
      <c r="M607">
        <v>500.10615999999999</v>
      </c>
      <c r="N607" s="1">
        <v>4.4099999999999999E-3</v>
      </c>
      <c r="O607" s="1">
        <f t="shared" si="48"/>
        <v>0.92452830188679247</v>
      </c>
      <c r="Q607">
        <v>495.22842000000003</v>
      </c>
      <c r="R607" s="1">
        <v>5.7299999999999999E-3</v>
      </c>
      <c r="S607" s="1">
        <f t="shared" si="49"/>
        <v>0.73935483870967744</v>
      </c>
    </row>
    <row r="608" spans="1:20" x14ac:dyDescent="0.25">
      <c r="A608">
        <v>507.31</v>
      </c>
      <c r="B608" s="1">
        <v>3.8964099999999998E-4</v>
      </c>
      <c r="C608" s="1">
        <f t="shared" si="45"/>
        <v>0.89032106224051211</v>
      </c>
      <c r="D608" s="7"/>
      <c r="E608">
        <v>497.36842000000001</v>
      </c>
      <c r="F608" s="1">
        <v>1.8400000000000001E-3</v>
      </c>
      <c r="G608" s="1">
        <f t="shared" si="46"/>
        <v>0.94845360824742264</v>
      </c>
      <c r="H608" s="7"/>
      <c r="I608">
        <v>504.58168999999998</v>
      </c>
      <c r="J608" s="1">
        <v>2.8E-3</v>
      </c>
      <c r="K608" s="1">
        <f t="shared" si="47"/>
        <v>0.85889570552147243</v>
      </c>
      <c r="M608">
        <v>500.76969000000003</v>
      </c>
      <c r="N608" s="1">
        <v>4.4000000000000003E-3</v>
      </c>
      <c r="O608" s="1">
        <f t="shared" si="48"/>
        <v>0.92243186582809233</v>
      </c>
      <c r="Q608">
        <v>495.88386000000003</v>
      </c>
      <c r="R608" s="1">
        <v>5.7600000000000004E-3</v>
      </c>
      <c r="S608" s="1">
        <f t="shared" si="49"/>
        <v>0.74322580645161296</v>
      </c>
    </row>
    <row r="609" spans="1:19" x14ac:dyDescent="0.25">
      <c r="A609">
        <v>507.98435000000001</v>
      </c>
      <c r="B609" s="1">
        <v>3.6564099999999999E-4</v>
      </c>
      <c r="C609" s="1">
        <f t="shared" si="45"/>
        <v>0.83548159336076822</v>
      </c>
      <c r="D609" s="7"/>
      <c r="E609">
        <v>498.02632</v>
      </c>
      <c r="F609" s="1">
        <v>1.8600000000000001E-3</v>
      </c>
      <c r="G609" s="1">
        <f t="shared" si="46"/>
        <v>0.95876288659793818</v>
      </c>
      <c r="H609" s="7"/>
      <c r="I609">
        <v>505.25152000000003</v>
      </c>
      <c r="J609" s="1">
        <v>2.8800000000000002E-3</v>
      </c>
      <c r="K609" s="1">
        <f t="shared" si="47"/>
        <v>0.88343558282208601</v>
      </c>
      <c r="M609">
        <v>501.43322000000001</v>
      </c>
      <c r="N609" s="1">
        <v>4.3400000000000001E-3</v>
      </c>
      <c r="O609" s="1">
        <f t="shared" si="48"/>
        <v>0.90985324947589097</v>
      </c>
      <c r="Q609">
        <v>496.53928999999999</v>
      </c>
      <c r="R609" s="1">
        <v>5.7499999999999999E-3</v>
      </c>
      <c r="S609" s="1">
        <f t="shared" si="49"/>
        <v>0.74193548387096775</v>
      </c>
    </row>
    <row r="610" spans="1:19" x14ac:dyDescent="0.25">
      <c r="A610">
        <v>508.65870999999999</v>
      </c>
      <c r="B610" s="1">
        <v>3.7464099999999999E-4</v>
      </c>
      <c r="C610" s="1">
        <f t="shared" si="45"/>
        <v>0.85604639419067219</v>
      </c>
      <c r="D610" s="7"/>
      <c r="E610">
        <v>498.68421000000001</v>
      </c>
      <c r="F610" s="1">
        <v>1.83E-3</v>
      </c>
      <c r="G610" s="1">
        <f t="shared" si="46"/>
        <v>0.94329896907216493</v>
      </c>
      <c r="H610" s="7"/>
      <c r="I610">
        <v>505.92135999999999</v>
      </c>
      <c r="J610" s="1">
        <v>2.7599999999999999E-3</v>
      </c>
      <c r="K610" s="1">
        <f t="shared" si="47"/>
        <v>0.84662576687116564</v>
      </c>
      <c r="M610">
        <v>502.09674000000001</v>
      </c>
      <c r="N610" s="1">
        <v>4.3899999999999998E-3</v>
      </c>
      <c r="O610" s="1">
        <f t="shared" si="48"/>
        <v>0.92033542976939198</v>
      </c>
      <c r="Q610">
        <v>497.19472999999999</v>
      </c>
      <c r="R610" s="1">
        <v>5.7099999999999998E-3</v>
      </c>
      <c r="S610" s="1">
        <f t="shared" si="49"/>
        <v>0.73677419354838702</v>
      </c>
    </row>
    <row r="611" spans="1:19" x14ac:dyDescent="0.25">
      <c r="A611">
        <v>509.33305999999999</v>
      </c>
      <c r="B611" s="1">
        <v>3.7764100000000001E-4</v>
      </c>
      <c r="C611" s="1">
        <f t="shared" si="45"/>
        <v>0.86290132780064022</v>
      </c>
      <c r="D611" s="7"/>
      <c r="E611">
        <v>499.34210999999999</v>
      </c>
      <c r="F611" s="1">
        <v>1.8500000000000001E-3</v>
      </c>
      <c r="G611" s="1">
        <f t="shared" si="46"/>
        <v>0.95360824742268036</v>
      </c>
      <c r="H611" s="7"/>
      <c r="I611">
        <v>506.59120000000001</v>
      </c>
      <c r="J611" s="1">
        <v>2.8900000000000002E-3</v>
      </c>
      <c r="K611" s="1">
        <f t="shared" si="47"/>
        <v>0.88650306748466268</v>
      </c>
      <c r="M611">
        <v>502.76026999999999</v>
      </c>
      <c r="N611" s="1">
        <v>4.3800000000000002E-3</v>
      </c>
      <c r="O611" s="1">
        <f t="shared" si="48"/>
        <v>0.91823899371069184</v>
      </c>
      <c r="Q611">
        <v>497.85016999999999</v>
      </c>
      <c r="R611" s="1">
        <v>5.7200000000000003E-3</v>
      </c>
      <c r="S611" s="1">
        <f t="shared" si="49"/>
        <v>0.73806451612903234</v>
      </c>
    </row>
    <row r="612" spans="1:19" x14ac:dyDescent="0.25">
      <c r="A612">
        <v>510.00742000000002</v>
      </c>
      <c r="B612" s="1">
        <v>3.9364100000000002E-4</v>
      </c>
      <c r="C612" s="1">
        <f t="shared" si="45"/>
        <v>0.89946097372046951</v>
      </c>
      <c r="D612" s="7"/>
      <c r="E612">
        <v>500</v>
      </c>
      <c r="F612" s="1">
        <v>1.8699999999999999E-3</v>
      </c>
      <c r="G612" s="1">
        <f t="shared" si="46"/>
        <v>0.96391752577319578</v>
      </c>
      <c r="H612" s="7"/>
      <c r="I612">
        <v>507.26103999999998</v>
      </c>
      <c r="J612" s="1">
        <v>2.8400000000000001E-3</v>
      </c>
      <c r="K612" s="1">
        <f t="shared" si="47"/>
        <v>0.87116564417177922</v>
      </c>
      <c r="M612">
        <v>503.42379</v>
      </c>
      <c r="N612" s="1">
        <v>4.3600000000000002E-3</v>
      </c>
      <c r="O612" s="1">
        <f t="shared" si="48"/>
        <v>0.91404612159329146</v>
      </c>
      <c r="Q612">
        <v>498.50560000000002</v>
      </c>
      <c r="R612" s="1">
        <v>5.79E-3</v>
      </c>
      <c r="S612" s="1">
        <f t="shared" si="49"/>
        <v>0.74709677419354836</v>
      </c>
    </row>
    <row r="613" spans="1:19" x14ac:dyDescent="0.25">
      <c r="A613">
        <v>510.68176999999997</v>
      </c>
      <c r="B613" s="1">
        <v>3.7864099999999998E-4</v>
      </c>
      <c r="C613" s="1">
        <f t="shared" si="45"/>
        <v>0.86518630567062949</v>
      </c>
      <c r="D613" s="7"/>
      <c r="E613">
        <v>500.65789000000001</v>
      </c>
      <c r="F613" s="1">
        <v>1.8500000000000001E-3</v>
      </c>
      <c r="G613" s="1">
        <f t="shared" si="46"/>
        <v>0.95360824742268036</v>
      </c>
      <c r="H613" s="7"/>
      <c r="I613">
        <v>507.93087000000003</v>
      </c>
      <c r="J613" s="1">
        <v>2.7499999999999998E-3</v>
      </c>
      <c r="K613" s="1">
        <f t="shared" si="47"/>
        <v>0.84355828220858897</v>
      </c>
      <c r="M613">
        <v>504.08731999999998</v>
      </c>
      <c r="N613" s="1">
        <v>4.4200000000000003E-3</v>
      </c>
      <c r="O613" s="1">
        <f t="shared" si="48"/>
        <v>0.92662473794549272</v>
      </c>
      <c r="Q613">
        <v>499.16104000000001</v>
      </c>
      <c r="R613" s="1">
        <v>5.7800000000000004E-3</v>
      </c>
      <c r="S613" s="1">
        <f t="shared" si="49"/>
        <v>0.74580645161290327</v>
      </c>
    </row>
    <row r="614" spans="1:19" x14ac:dyDescent="0.25">
      <c r="A614">
        <v>511.35613000000001</v>
      </c>
      <c r="B614" s="1">
        <v>3.7364100000000002E-4</v>
      </c>
      <c r="C614" s="1">
        <f t="shared" si="45"/>
        <v>0.85376141632068292</v>
      </c>
      <c r="D614" s="7"/>
      <c r="E614">
        <v>501.31578999999999</v>
      </c>
      <c r="F614" s="1">
        <v>1.8699999999999999E-3</v>
      </c>
      <c r="G614" s="1">
        <f t="shared" si="46"/>
        <v>0.96391752577319578</v>
      </c>
      <c r="H614" s="7"/>
      <c r="I614">
        <v>508.60070999999999</v>
      </c>
      <c r="J614" s="1">
        <v>2.7399999999999998E-3</v>
      </c>
      <c r="K614" s="1">
        <f t="shared" si="47"/>
        <v>0.84049079754601219</v>
      </c>
      <c r="M614">
        <v>504.75085000000001</v>
      </c>
      <c r="N614" s="1">
        <v>4.4000000000000003E-3</v>
      </c>
      <c r="O614" s="1">
        <f t="shared" si="48"/>
        <v>0.92243186582809233</v>
      </c>
      <c r="Q614">
        <v>499.81648000000001</v>
      </c>
      <c r="R614" s="1">
        <v>5.77E-3</v>
      </c>
      <c r="S614" s="1">
        <f t="shared" si="49"/>
        <v>0.74451612903225806</v>
      </c>
    </row>
    <row r="615" spans="1:19" x14ac:dyDescent="0.25">
      <c r="A615">
        <v>512.03048000000001</v>
      </c>
      <c r="B615" s="1">
        <v>3.8664100000000001E-4</v>
      </c>
      <c r="C615" s="1">
        <f t="shared" si="45"/>
        <v>0.88346612863054419</v>
      </c>
      <c r="D615" s="7"/>
      <c r="E615">
        <v>501.97368</v>
      </c>
      <c r="F615" s="1">
        <v>1.8500000000000001E-3</v>
      </c>
      <c r="G615" s="1">
        <f t="shared" si="46"/>
        <v>0.95360824742268036</v>
      </c>
      <c r="H615" s="7"/>
      <c r="I615">
        <v>509.27055000000001</v>
      </c>
      <c r="J615" s="1">
        <v>2.7499999999999998E-3</v>
      </c>
      <c r="K615" s="1">
        <f t="shared" si="47"/>
        <v>0.84355828220858897</v>
      </c>
      <c r="M615">
        <v>505.41437000000002</v>
      </c>
      <c r="N615" s="1">
        <v>4.4400000000000004E-3</v>
      </c>
      <c r="O615" s="1">
        <f t="shared" si="48"/>
        <v>0.93081761006289321</v>
      </c>
      <c r="Q615">
        <v>500.47190999999998</v>
      </c>
      <c r="R615" s="1">
        <v>5.77E-3</v>
      </c>
      <c r="S615" s="1">
        <f t="shared" si="49"/>
        <v>0.74451612903225806</v>
      </c>
    </row>
    <row r="616" spans="1:19" x14ac:dyDescent="0.25">
      <c r="A616">
        <v>512.70483999999999</v>
      </c>
      <c r="B616" s="1">
        <v>3.83641E-4</v>
      </c>
      <c r="C616" s="1">
        <f t="shared" si="45"/>
        <v>0.87661119502057616</v>
      </c>
      <c r="D616" s="7"/>
      <c r="E616">
        <v>502.63157999999999</v>
      </c>
      <c r="F616" s="1">
        <v>1.8500000000000001E-3</v>
      </c>
      <c r="G616" s="1">
        <f t="shared" si="46"/>
        <v>0.95360824742268036</v>
      </c>
      <c r="H616" s="7"/>
      <c r="I616">
        <v>509.94038</v>
      </c>
      <c r="J616" s="1">
        <v>2.7699999999999999E-3</v>
      </c>
      <c r="K616" s="1">
        <f t="shared" si="47"/>
        <v>0.84969325153374231</v>
      </c>
      <c r="M616">
        <v>506.0779</v>
      </c>
      <c r="N616" s="1">
        <v>4.47E-3</v>
      </c>
      <c r="O616" s="1">
        <f t="shared" si="48"/>
        <v>0.93710691823899372</v>
      </c>
      <c r="Q616">
        <v>501.12734999999998</v>
      </c>
      <c r="R616" s="1">
        <v>5.8100000000000001E-3</v>
      </c>
      <c r="S616" s="1">
        <f t="shared" si="49"/>
        <v>0.74967741935483867</v>
      </c>
    </row>
    <row r="617" spans="1:19" x14ac:dyDescent="0.25">
      <c r="A617">
        <v>513.37918999999999</v>
      </c>
      <c r="B617" s="1">
        <v>3.90641E-4</v>
      </c>
      <c r="C617" s="1">
        <f t="shared" si="45"/>
        <v>0.89260604011050149</v>
      </c>
      <c r="D617" s="7"/>
      <c r="E617">
        <v>503.28946999999999</v>
      </c>
      <c r="F617" s="1">
        <v>1.83E-3</v>
      </c>
      <c r="G617" s="1">
        <f t="shared" si="46"/>
        <v>0.94329896907216493</v>
      </c>
      <c r="H617" s="7"/>
      <c r="I617">
        <v>510.61022000000003</v>
      </c>
      <c r="J617" s="1">
        <v>2.7200000000000002E-3</v>
      </c>
      <c r="K617" s="1">
        <f t="shared" si="47"/>
        <v>0.83435582822085896</v>
      </c>
      <c r="M617">
        <v>506.74142000000001</v>
      </c>
      <c r="N617" s="1">
        <v>4.4299999999999999E-3</v>
      </c>
      <c r="O617" s="1">
        <f t="shared" si="48"/>
        <v>0.92872117400419285</v>
      </c>
      <c r="Q617">
        <v>501.78278999999998</v>
      </c>
      <c r="R617" s="1">
        <v>5.7600000000000004E-3</v>
      </c>
      <c r="S617" s="1">
        <f t="shared" si="49"/>
        <v>0.74322580645161296</v>
      </c>
    </row>
    <row r="618" spans="1:19" x14ac:dyDescent="0.25">
      <c r="A618">
        <v>514.05354</v>
      </c>
      <c r="B618" s="1">
        <v>3.8864100000000001E-4</v>
      </c>
      <c r="C618" s="1">
        <f t="shared" si="45"/>
        <v>0.88803608437052284</v>
      </c>
      <c r="D618" s="7"/>
      <c r="E618">
        <v>503.94736999999998</v>
      </c>
      <c r="F618" s="1">
        <v>1.83E-3</v>
      </c>
      <c r="G618" s="1">
        <f t="shared" si="46"/>
        <v>0.94329896907216493</v>
      </c>
      <c r="H618" s="7"/>
      <c r="I618">
        <v>511.28005999999999</v>
      </c>
      <c r="J618" s="1">
        <v>2.7399999999999998E-3</v>
      </c>
      <c r="K618" s="1">
        <f t="shared" si="47"/>
        <v>0.84049079754601219</v>
      </c>
      <c r="M618">
        <v>507.40494999999999</v>
      </c>
      <c r="N618" s="1">
        <v>4.3899999999999998E-3</v>
      </c>
      <c r="O618" s="1">
        <f t="shared" si="48"/>
        <v>0.92033542976939198</v>
      </c>
      <c r="Q618">
        <v>502.43822999999998</v>
      </c>
      <c r="R618" s="1">
        <v>5.7800000000000004E-3</v>
      </c>
      <c r="S618" s="1">
        <f t="shared" si="49"/>
        <v>0.74580645161290327</v>
      </c>
    </row>
    <row r="619" spans="1:19" x14ac:dyDescent="0.25">
      <c r="A619">
        <v>514.72789999999998</v>
      </c>
      <c r="B619" s="1">
        <v>3.99641E-4</v>
      </c>
      <c r="C619" s="1">
        <f t="shared" si="45"/>
        <v>0.91317084094040546</v>
      </c>
      <c r="D619" s="7"/>
      <c r="E619">
        <v>504.60525999999999</v>
      </c>
      <c r="F619" s="1">
        <v>1.82E-3</v>
      </c>
      <c r="G619" s="1">
        <f t="shared" si="46"/>
        <v>0.93814432989690721</v>
      </c>
      <c r="H619" s="7"/>
      <c r="I619">
        <v>511.94990000000001</v>
      </c>
      <c r="J619" s="1">
        <v>2.8E-3</v>
      </c>
      <c r="K619" s="1">
        <f t="shared" si="47"/>
        <v>0.85889570552147243</v>
      </c>
      <c r="M619">
        <v>508.06848000000002</v>
      </c>
      <c r="N619" s="1">
        <v>4.4900000000000001E-3</v>
      </c>
      <c r="O619" s="1">
        <f t="shared" si="48"/>
        <v>0.94129979035639411</v>
      </c>
      <c r="Q619">
        <v>503.09366</v>
      </c>
      <c r="R619" s="1">
        <v>5.7800000000000004E-3</v>
      </c>
      <c r="S619" s="1">
        <f t="shared" si="49"/>
        <v>0.74580645161290327</v>
      </c>
    </row>
    <row r="620" spans="1:19" x14ac:dyDescent="0.25">
      <c r="A620">
        <v>515.40224999999998</v>
      </c>
      <c r="B620" s="1">
        <v>3.8764099999999998E-4</v>
      </c>
      <c r="C620" s="1">
        <f t="shared" si="45"/>
        <v>0.88575110650053346</v>
      </c>
      <c r="D620" s="7"/>
      <c r="E620">
        <v>505.26316000000003</v>
      </c>
      <c r="F620" s="1">
        <v>1.8400000000000001E-3</v>
      </c>
      <c r="G620" s="1">
        <f t="shared" si="46"/>
        <v>0.94845360824742264</v>
      </c>
      <c r="H620" s="7"/>
      <c r="I620">
        <v>512.61973</v>
      </c>
      <c r="J620" s="1">
        <v>2.7799999999999999E-3</v>
      </c>
      <c r="K620" s="1">
        <f t="shared" si="47"/>
        <v>0.85276073619631898</v>
      </c>
      <c r="M620">
        <v>508.73200000000003</v>
      </c>
      <c r="N620" s="1">
        <v>4.3600000000000002E-3</v>
      </c>
      <c r="O620" s="1">
        <f t="shared" si="48"/>
        <v>0.91404612159329146</v>
      </c>
      <c r="Q620">
        <v>503.7491</v>
      </c>
      <c r="R620" s="1">
        <v>5.7999999999999996E-3</v>
      </c>
      <c r="S620" s="1">
        <f t="shared" si="49"/>
        <v>0.74838709677419346</v>
      </c>
    </row>
    <row r="621" spans="1:19" x14ac:dyDescent="0.25">
      <c r="A621">
        <v>516.07660999999996</v>
      </c>
      <c r="B621" s="1">
        <v>3.72641E-4</v>
      </c>
      <c r="C621" s="1">
        <f t="shared" si="45"/>
        <v>0.85147643845069354</v>
      </c>
      <c r="D621" s="7"/>
      <c r="E621">
        <v>505.92104999999998</v>
      </c>
      <c r="F621" s="1">
        <v>1.8400000000000001E-3</v>
      </c>
      <c r="G621" s="1">
        <f t="shared" si="46"/>
        <v>0.94845360824742264</v>
      </c>
      <c r="H621" s="7"/>
      <c r="I621">
        <v>513.28957000000003</v>
      </c>
      <c r="J621" s="1">
        <v>2.8400000000000001E-3</v>
      </c>
      <c r="K621" s="1">
        <f t="shared" si="47"/>
        <v>0.87116564417177922</v>
      </c>
      <c r="M621">
        <v>509.39553000000001</v>
      </c>
      <c r="N621" s="1">
        <v>4.4000000000000003E-3</v>
      </c>
      <c r="O621" s="1">
        <f t="shared" si="48"/>
        <v>0.92243186582809233</v>
      </c>
      <c r="Q621">
        <v>504.40454</v>
      </c>
      <c r="R621" s="1">
        <v>5.7800000000000004E-3</v>
      </c>
      <c r="S621" s="1">
        <f t="shared" si="49"/>
        <v>0.74580645161290327</v>
      </c>
    </row>
    <row r="622" spans="1:19" x14ac:dyDescent="0.25">
      <c r="A622">
        <v>516.75095999999996</v>
      </c>
      <c r="B622" s="1">
        <v>3.6664100000000002E-4</v>
      </c>
      <c r="C622" s="1">
        <f t="shared" si="45"/>
        <v>0.83776657123075771</v>
      </c>
      <c r="D622" s="7"/>
      <c r="E622">
        <v>506.57895000000002</v>
      </c>
      <c r="F622" s="1">
        <v>1.8600000000000001E-3</v>
      </c>
      <c r="G622" s="1">
        <f t="shared" si="46"/>
        <v>0.95876288659793818</v>
      </c>
      <c r="H622" s="7"/>
      <c r="I622">
        <v>513.95941000000005</v>
      </c>
      <c r="J622" s="1">
        <v>2.7799999999999999E-3</v>
      </c>
      <c r="K622" s="1">
        <f t="shared" si="47"/>
        <v>0.85276073619631898</v>
      </c>
      <c r="M622">
        <v>510.05905000000001</v>
      </c>
      <c r="N622" s="1">
        <v>4.4000000000000003E-3</v>
      </c>
      <c r="O622" s="1">
        <f t="shared" si="48"/>
        <v>0.92243186582809233</v>
      </c>
      <c r="Q622">
        <v>505.05997000000002</v>
      </c>
      <c r="R622" s="1">
        <v>5.8199999999999997E-3</v>
      </c>
      <c r="S622" s="1">
        <f t="shared" si="49"/>
        <v>0.75096774193548388</v>
      </c>
    </row>
    <row r="623" spans="1:19" x14ac:dyDescent="0.25">
      <c r="A623">
        <v>517.42532000000006</v>
      </c>
      <c r="B623" s="1">
        <v>3.83641E-4</v>
      </c>
      <c r="C623" s="1">
        <f t="shared" si="45"/>
        <v>0.87661119502057616</v>
      </c>
      <c r="D623" s="7"/>
      <c r="E623">
        <v>507.23683999999997</v>
      </c>
      <c r="F623" s="1">
        <v>1.8799999999999999E-3</v>
      </c>
      <c r="G623" s="1">
        <f t="shared" si="46"/>
        <v>0.9690721649484535</v>
      </c>
      <c r="H623" s="7"/>
      <c r="I623">
        <v>514.62924999999996</v>
      </c>
      <c r="J623" s="1">
        <v>2.7200000000000002E-3</v>
      </c>
      <c r="K623" s="1">
        <f t="shared" si="47"/>
        <v>0.83435582822085896</v>
      </c>
      <c r="M623">
        <v>510.72257999999999</v>
      </c>
      <c r="N623" s="1">
        <v>4.4299999999999999E-3</v>
      </c>
      <c r="O623" s="1">
        <f t="shared" si="48"/>
        <v>0.92872117400419285</v>
      </c>
      <c r="Q623">
        <v>505.71541000000002</v>
      </c>
      <c r="R623" s="1">
        <v>5.8300000000000001E-3</v>
      </c>
      <c r="S623" s="1">
        <f t="shared" si="49"/>
        <v>0.75225806451612909</v>
      </c>
    </row>
    <row r="624" spans="1:19" x14ac:dyDescent="0.25">
      <c r="A624">
        <v>518.09966999999995</v>
      </c>
      <c r="B624" s="1">
        <v>4.12641E-4</v>
      </c>
      <c r="C624" s="1">
        <f t="shared" si="45"/>
        <v>0.94287555325026673</v>
      </c>
      <c r="D624" s="7"/>
      <c r="E624">
        <v>507.89474000000001</v>
      </c>
      <c r="F624" s="1">
        <v>1.8500000000000001E-3</v>
      </c>
      <c r="G624" s="1">
        <f t="shared" si="46"/>
        <v>0.95360824742268036</v>
      </c>
      <c r="H624" s="7"/>
      <c r="I624">
        <v>515.29908</v>
      </c>
      <c r="J624" s="1">
        <v>2.7299999999999998E-3</v>
      </c>
      <c r="K624" s="1">
        <f t="shared" si="47"/>
        <v>0.83742331288343552</v>
      </c>
      <c r="M624">
        <v>511.38610999999997</v>
      </c>
      <c r="N624" s="1">
        <v>4.3899999999999998E-3</v>
      </c>
      <c r="O624" s="1">
        <f t="shared" si="48"/>
        <v>0.92033542976939198</v>
      </c>
      <c r="Q624">
        <v>506.37085000000002</v>
      </c>
      <c r="R624" s="1">
        <v>5.8500000000000002E-3</v>
      </c>
      <c r="S624" s="1">
        <f t="shared" si="49"/>
        <v>0.75483870967741939</v>
      </c>
    </row>
    <row r="625" spans="1:19" x14ac:dyDescent="0.25">
      <c r="A625">
        <v>518.77401999999995</v>
      </c>
      <c r="B625" s="1">
        <v>3.92641E-4</v>
      </c>
      <c r="C625" s="1">
        <f t="shared" si="45"/>
        <v>0.89717599585048013</v>
      </c>
      <c r="D625" s="7"/>
      <c r="E625">
        <v>508.55263000000002</v>
      </c>
      <c r="F625" s="1">
        <v>1.8500000000000001E-3</v>
      </c>
      <c r="G625" s="1">
        <f t="shared" si="46"/>
        <v>0.95360824742268036</v>
      </c>
      <c r="H625" s="7"/>
      <c r="I625">
        <v>515.96892000000003</v>
      </c>
      <c r="J625" s="1">
        <v>2.9199999999999999E-3</v>
      </c>
      <c r="K625" s="1">
        <f t="shared" si="47"/>
        <v>0.89570552147239257</v>
      </c>
      <c r="M625">
        <v>512.04962999999998</v>
      </c>
      <c r="N625" s="1">
        <v>4.4600000000000004E-3</v>
      </c>
      <c r="O625" s="1">
        <f t="shared" si="48"/>
        <v>0.93501048218029359</v>
      </c>
      <c r="Q625">
        <v>507.02627999999999</v>
      </c>
      <c r="R625" s="1">
        <v>5.8399999999999997E-3</v>
      </c>
      <c r="S625" s="1">
        <f t="shared" si="49"/>
        <v>0.75354838709677419</v>
      </c>
    </row>
    <row r="626" spans="1:19" x14ac:dyDescent="0.25">
      <c r="A626">
        <v>519.44838000000004</v>
      </c>
      <c r="B626" s="1">
        <v>3.9364100000000002E-4</v>
      </c>
      <c r="C626" s="1">
        <f t="shared" si="45"/>
        <v>0.89946097372046951</v>
      </c>
      <c r="D626" s="7"/>
      <c r="E626">
        <v>509.21053000000001</v>
      </c>
      <c r="F626" s="1">
        <v>1.82E-3</v>
      </c>
      <c r="G626" s="1">
        <f t="shared" si="46"/>
        <v>0.93814432989690721</v>
      </c>
      <c r="H626" s="7"/>
      <c r="I626">
        <v>516.63876000000005</v>
      </c>
      <c r="J626" s="1">
        <v>2.7799999999999999E-3</v>
      </c>
      <c r="K626" s="1">
        <f t="shared" si="47"/>
        <v>0.85276073619631898</v>
      </c>
      <c r="M626">
        <v>512.71316000000002</v>
      </c>
      <c r="N626" s="1">
        <v>4.4200000000000003E-3</v>
      </c>
      <c r="O626" s="1">
        <f t="shared" si="48"/>
        <v>0.92662473794549272</v>
      </c>
      <c r="Q626">
        <v>507.68171999999998</v>
      </c>
      <c r="R626" s="1">
        <v>5.8199999999999997E-3</v>
      </c>
      <c r="S626" s="1">
        <f t="shared" si="49"/>
        <v>0.75096774193548388</v>
      </c>
    </row>
    <row r="627" spans="1:19" x14ac:dyDescent="0.25">
      <c r="A627">
        <v>520.12273000000005</v>
      </c>
      <c r="B627" s="1">
        <v>3.7164099999999997E-4</v>
      </c>
      <c r="C627" s="1">
        <f t="shared" si="45"/>
        <v>0.84919146058070416</v>
      </c>
      <c r="D627" s="7"/>
      <c r="E627">
        <v>509.86842000000001</v>
      </c>
      <c r="F627" s="1">
        <v>1.8500000000000001E-3</v>
      </c>
      <c r="G627" s="1">
        <f t="shared" si="46"/>
        <v>0.95360824742268036</v>
      </c>
      <c r="H627" s="7"/>
      <c r="I627">
        <v>517.30858999999998</v>
      </c>
      <c r="J627" s="1">
        <v>2.7799999999999999E-3</v>
      </c>
      <c r="K627" s="1">
        <f t="shared" si="47"/>
        <v>0.85276073619631898</v>
      </c>
      <c r="M627">
        <v>513.37667999999996</v>
      </c>
      <c r="N627" s="1">
        <v>4.4900000000000001E-3</v>
      </c>
      <c r="O627" s="1">
        <f t="shared" si="48"/>
        <v>0.94129979035639411</v>
      </c>
      <c r="Q627">
        <v>508.33715999999998</v>
      </c>
      <c r="R627" s="1">
        <v>5.8300000000000001E-3</v>
      </c>
      <c r="S627" s="1">
        <f t="shared" si="49"/>
        <v>0.75225806451612909</v>
      </c>
    </row>
    <row r="628" spans="1:19" x14ac:dyDescent="0.25">
      <c r="A628">
        <v>520.79709000000003</v>
      </c>
      <c r="B628" s="1">
        <v>3.7864099999999998E-4</v>
      </c>
      <c r="C628" s="1">
        <f t="shared" si="45"/>
        <v>0.86518630567062949</v>
      </c>
      <c r="D628" s="7"/>
      <c r="E628">
        <v>510.52632</v>
      </c>
      <c r="F628" s="1">
        <v>1.8400000000000001E-3</v>
      </c>
      <c r="G628" s="1">
        <f t="shared" si="46"/>
        <v>0.94845360824742264</v>
      </c>
      <c r="H628" s="7"/>
      <c r="I628">
        <v>517.97843</v>
      </c>
      <c r="J628" s="1">
        <v>2.8E-3</v>
      </c>
      <c r="K628" s="1">
        <f t="shared" si="47"/>
        <v>0.85889570552147243</v>
      </c>
      <c r="M628">
        <v>514.04021</v>
      </c>
      <c r="N628" s="1">
        <v>4.4799999999999996E-3</v>
      </c>
      <c r="O628" s="1">
        <f t="shared" si="48"/>
        <v>0.93920335429769386</v>
      </c>
      <c r="Q628">
        <v>508.99259000000001</v>
      </c>
      <c r="R628" s="1">
        <v>5.8199999999999997E-3</v>
      </c>
      <c r="S628" s="1">
        <f t="shared" si="49"/>
        <v>0.75096774193548388</v>
      </c>
    </row>
    <row r="629" spans="1:19" x14ac:dyDescent="0.25">
      <c r="A629">
        <v>521.47144000000003</v>
      </c>
      <c r="B629" s="1">
        <v>3.8064099999999998E-4</v>
      </c>
      <c r="C629" s="1">
        <f t="shared" si="45"/>
        <v>0.86975626141060813</v>
      </c>
      <c r="D629" s="7"/>
      <c r="E629">
        <v>511.18421000000001</v>
      </c>
      <c r="F629" s="1">
        <v>1.8600000000000001E-3</v>
      </c>
      <c r="G629" s="1">
        <f t="shared" si="46"/>
        <v>0.95876288659793818</v>
      </c>
      <c r="H629" s="7"/>
      <c r="I629">
        <v>518.64827000000002</v>
      </c>
      <c r="J629" s="1">
        <v>2.7499999999999998E-3</v>
      </c>
      <c r="K629" s="1">
        <f t="shared" si="47"/>
        <v>0.84355828220858897</v>
      </c>
      <c r="M629">
        <v>514.70374000000004</v>
      </c>
      <c r="N629" s="1">
        <v>4.45E-3</v>
      </c>
      <c r="O629" s="1">
        <f t="shared" si="48"/>
        <v>0.93291404612159334</v>
      </c>
      <c r="Q629">
        <v>509.64803000000001</v>
      </c>
      <c r="R629" s="1">
        <v>5.8700000000000002E-3</v>
      </c>
      <c r="S629" s="1">
        <f t="shared" si="49"/>
        <v>0.7574193548387097</v>
      </c>
    </row>
    <row r="630" spans="1:19" x14ac:dyDescent="0.25">
      <c r="A630">
        <v>522.14580000000001</v>
      </c>
      <c r="B630" s="1">
        <v>3.9364100000000002E-4</v>
      </c>
      <c r="C630" s="1">
        <f t="shared" si="45"/>
        <v>0.89946097372046951</v>
      </c>
      <c r="D630" s="7"/>
      <c r="E630">
        <v>511.84210999999999</v>
      </c>
      <c r="F630" s="1">
        <v>1.83E-3</v>
      </c>
      <c r="G630" s="1">
        <f t="shared" si="46"/>
        <v>0.94329896907216493</v>
      </c>
      <c r="H630" s="7"/>
      <c r="I630">
        <v>519.31811000000005</v>
      </c>
      <c r="J630" s="1">
        <v>2.8400000000000001E-3</v>
      </c>
      <c r="K630" s="1">
        <f t="shared" si="47"/>
        <v>0.87116564417177922</v>
      </c>
      <c r="M630">
        <v>515.36725999999999</v>
      </c>
      <c r="N630" s="1">
        <v>4.5300000000000002E-3</v>
      </c>
      <c r="O630" s="1">
        <f t="shared" si="48"/>
        <v>0.94968553459119498</v>
      </c>
      <c r="Q630">
        <v>510.30347</v>
      </c>
      <c r="R630" s="1">
        <v>5.8500000000000002E-3</v>
      </c>
      <c r="S630" s="1">
        <f t="shared" si="49"/>
        <v>0.75483870967741939</v>
      </c>
    </row>
    <row r="631" spans="1:19" x14ac:dyDescent="0.25">
      <c r="A631">
        <v>522.82015000000001</v>
      </c>
      <c r="B631" s="1">
        <v>3.7664099999999999E-4</v>
      </c>
      <c r="C631" s="1">
        <f t="shared" si="45"/>
        <v>0.86061634993065084</v>
      </c>
      <c r="D631" s="7"/>
      <c r="E631">
        <v>512.5</v>
      </c>
      <c r="F631" s="1">
        <v>1.8400000000000001E-3</v>
      </c>
      <c r="G631" s="1">
        <f t="shared" si="46"/>
        <v>0.94845360824742264</v>
      </c>
      <c r="H631" s="7"/>
      <c r="I631">
        <v>519.98793999999998</v>
      </c>
      <c r="J631" s="1">
        <v>2.7599999999999999E-3</v>
      </c>
      <c r="K631" s="1">
        <f t="shared" si="47"/>
        <v>0.84662576687116564</v>
      </c>
      <c r="M631">
        <v>516.03079000000002</v>
      </c>
      <c r="N631" s="1">
        <v>4.4600000000000004E-3</v>
      </c>
      <c r="O631" s="1">
        <f t="shared" si="48"/>
        <v>0.93501048218029359</v>
      </c>
      <c r="Q631">
        <v>510.95890000000003</v>
      </c>
      <c r="R631" s="1">
        <v>5.8500000000000002E-3</v>
      </c>
      <c r="S631" s="1">
        <f t="shared" si="49"/>
        <v>0.75483870967741939</v>
      </c>
    </row>
    <row r="632" spans="1:19" x14ac:dyDescent="0.25">
      <c r="A632">
        <v>523.49450000000002</v>
      </c>
      <c r="B632" s="1">
        <v>3.90641E-4</v>
      </c>
      <c r="C632" s="1">
        <f t="shared" si="45"/>
        <v>0.89260604011050149</v>
      </c>
      <c r="D632" s="7"/>
      <c r="E632">
        <v>513.15788999999995</v>
      </c>
      <c r="F632" s="1">
        <v>1.8699999999999999E-3</v>
      </c>
      <c r="G632" s="1">
        <f t="shared" si="46"/>
        <v>0.96391752577319578</v>
      </c>
      <c r="H632" s="7"/>
      <c r="I632">
        <v>520.65778</v>
      </c>
      <c r="J632" s="1">
        <v>2.81E-3</v>
      </c>
      <c r="K632" s="1">
        <f t="shared" si="47"/>
        <v>0.8619631901840491</v>
      </c>
      <c r="M632">
        <v>516.69430999999997</v>
      </c>
      <c r="N632" s="1">
        <v>4.4999999999999997E-3</v>
      </c>
      <c r="O632" s="1">
        <f t="shared" si="48"/>
        <v>0.94339622641509424</v>
      </c>
      <c r="Q632">
        <v>511.61434000000003</v>
      </c>
      <c r="R632" s="1">
        <v>5.8799999999999998E-3</v>
      </c>
      <c r="S632" s="1">
        <f t="shared" si="49"/>
        <v>0.7587096774193548</v>
      </c>
    </row>
    <row r="633" spans="1:19" x14ac:dyDescent="0.25">
      <c r="A633">
        <v>524.16886</v>
      </c>
      <c r="B633" s="1">
        <v>3.90641E-4</v>
      </c>
      <c r="C633" s="1">
        <f t="shared" si="45"/>
        <v>0.89260604011050149</v>
      </c>
      <c r="D633" s="7"/>
      <c r="E633">
        <v>513.81578999999999</v>
      </c>
      <c r="F633" s="1">
        <v>1.8600000000000001E-3</v>
      </c>
      <c r="G633" s="1">
        <f t="shared" si="46"/>
        <v>0.95876288659793818</v>
      </c>
      <c r="H633" s="7"/>
      <c r="I633">
        <v>521.32762000000002</v>
      </c>
      <c r="J633" s="1">
        <v>2.7799999999999999E-3</v>
      </c>
      <c r="K633" s="1">
        <f t="shared" si="47"/>
        <v>0.85276073619631898</v>
      </c>
      <c r="M633">
        <v>517.35784000000001</v>
      </c>
      <c r="N633" s="1">
        <v>4.5399999999999998E-3</v>
      </c>
      <c r="O633" s="1">
        <f t="shared" si="48"/>
        <v>0.95178197064989511</v>
      </c>
      <c r="Q633">
        <v>512.26977999999997</v>
      </c>
      <c r="R633" s="1">
        <v>5.8399999999999997E-3</v>
      </c>
      <c r="S633" s="1">
        <f t="shared" si="49"/>
        <v>0.75354838709677419</v>
      </c>
    </row>
    <row r="634" spans="1:19" x14ac:dyDescent="0.25">
      <c r="A634">
        <v>524.84321</v>
      </c>
      <c r="B634" s="1">
        <v>3.99641E-4</v>
      </c>
      <c r="C634" s="1">
        <f t="shared" si="45"/>
        <v>0.91317084094040546</v>
      </c>
      <c r="D634" s="7"/>
      <c r="E634">
        <v>514.47367999999994</v>
      </c>
      <c r="F634" s="1">
        <v>1.82E-3</v>
      </c>
      <c r="G634" s="1">
        <f t="shared" si="46"/>
        <v>0.93814432989690721</v>
      </c>
      <c r="H634" s="7"/>
      <c r="I634">
        <v>521.99744999999996</v>
      </c>
      <c r="J634" s="1">
        <v>2.7399999999999998E-3</v>
      </c>
      <c r="K634" s="1">
        <f t="shared" si="47"/>
        <v>0.84049079754601219</v>
      </c>
      <c r="M634">
        <v>518.02137000000005</v>
      </c>
      <c r="N634" s="1">
        <v>4.45E-3</v>
      </c>
      <c r="O634" s="1">
        <f t="shared" si="48"/>
        <v>0.93291404612159334</v>
      </c>
      <c r="Q634">
        <v>512.92520999999999</v>
      </c>
      <c r="R634" s="1">
        <v>5.8999999999999999E-3</v>
      </c>
      <c r="S634" s="1">
        <f t="shared" si="49"/>
        <v>0.76129032258064511</v>
      </c>
    </row>
    <row r="635" spans="1:19" x14ac:dyDescent="0.25">
      <c r="A635">
        <v>525.51756999999998</v>
      </c>
      <c r="B635" s="1">
        <v>4.0064099999999997E-4</v>
      </c>
      <c r="C635" s="1">
        <f t="shared" si="45"/>
        <v>0.91545581881039473</v>
      </c>
      <c r="D635" s="7"/>
      <c r="E635">
        <v>515.13157999999999</v>
      </c>
      <c r="F635" s="1">
        <v>1.8400000000000001E-3</v>
      </c>
      <c r="G635" s="1">
        <f t="shared" si="46"/>
        <v>0.94845360824742264</v>
      </c>
      <c r="H635" s="7"/>
      <c r="I635">
        <v>522.66728999999998</v>
      </c>
      <c r="J635" s="1">
        <v>2.7000000000000001E-3</v>
      </c>
      <c r="K635" s="1">
        <f t="shared" si="47"/>
        <v>0.82822085889570563</v>
      </c>
      <c r="M635">
        <v>518.68489</v>
      </c>
      <c r="N635" s="1">
        <v>4.5500000000000002E-3</v>
      </c>
      <c r="O635" s="1">
        <f t="shared" si="48"/>
        <v>0.95387840670859547</v>
      </c>
      <c r="Q635">
        <v>513.58064999999999</v>
      </c>
      <c r="R635" s="1">
        <v>5.9100000000000003E-3</v>
      </c>
      <c r="S635" s="1">
        <f t="shared" si="49"/>
        <v>0.76258064516129032</v>
      </c>
    </row>
    <row r="636" spans="1:19" x14ac:dyDescent="0.25">
      <c r="A636">
        <v>526.19191999999998</v>
      </c>
      <c r="B636" s="1">
        <v>3.9764100000000001E-4</v>
      </c>
      <c r="C636" s="1">
        <f t="shared" si="45"/>
        <v>0.90860088520042681</v>
      </c>
      <c r="D636" s="7"/>
      <c r="E636">
        <v>515.78947000000005</v>
      </c>
      <c r="F636" s="1">
        <v>1.83E-3</v>
      </c>
      <c r="G636" s="1">
        <f t="shared" si="46"/>
        <v>0.94329896907216493</v>
      </c>
      <c r="H636" s="7"/>
      <c r="I636">
        <v>523.33713</v>
      </c>
      <c r="J636" s="1">
        <v>2.7699999999999999E-3</v>
      </c>
      <c r="K636" s="1">
        <f t="shared" si="47"/>
        <v>0.84969325153374231</v>
      </c>
      <c r="M636">
        <v>519.34842000000003</v>
      </c>
      <c r="N636" s="1">
        <v>4.4900000000000001E-3</v>
      </c>
      <c r="O636" s="1">
        <f t="shared" si="48"/>
        <v>0.94129979035639411</v>
      </c>
      <c r="Q636">
        <v>514.23608999999999</v>
      </c>
      <c r="R636" s="1">
        <v>5.94E-3</v>
      </c>
      <c r="S636" s="1">
        <f t="shared" si="49"/>
        <v>0.76645161290322583</v>
      </c>
    </row>
    <row r="637" spans="1:19" x14ac:dyDescent="0.25">
      <c r="A637">
        <v>526.86627999999996</v>
      </c>
      <c r="B637" s="1">
        <v>3.90641E-4</v>
      </c>
      <c r="C637" s="1">
        <f t="shared" si="45"/>
        <v>0.89260604011050149</v>
      </c>
      <c r="D637" s="7"/>
      <c r="E637">
        <v>516.44736999999998</v>
      </c>
      <c r="F637" s="1">
        <v>1.8600000000000001E-3</v>
      </c>
      <c r="G637" s="1">
        <f t="shared" si="46"/>
        <v>0.95876288659793818</v>
      </c>
      <c r="H637" s="7"/>
      <c r="I637">
        <v>524.00697000000002</v>
      </c>
      <c r="J637" s="1">
        <v>2.7599999999999999E-3</v>
      </c>
      <c r="K637" s="1">
        <f t="shared" si="47"/>
        <v>0.84662576687116564</v>
      </c>
      <c r="M637">
        <v>520.01193999999998</v>
      </c>
      <c r="N637" s="1">
        <v>4.45E-3</v>
      </c>
      <c r="O637" s="1">
        <f t="shared" si="48"/>
        <v>0.93291404612159334</v>
      </c>
      <c r="Q637">
        <v>514.89152999999999</v>
      </c>
      <c r="R637" s="1">
        <v>5.9100000000000003E-3</v>
      </c>
      <c r="S637" s="1">
        <f t="shared" si="49"/>
        <v>0.76258064516129032</v>
      </c>
    </row>
    <row r="638" spans="1:19" x14ac:dyDescent="0.25">
      <c r="A638">
        <v>527.54062999999996</v>
      </c>
      <c r="B638" s="1">
        <v>4.3764100000000001E-4</v>
      </c>
      <c r="C638" s="1">
        <f t="shared" si="45"/>
        <v>1</v>
      </c>
      <c r="D638" s="7"/>
      <c r="E638">
        <v>517.10526000000004</v>
      </c>
      <c r="F638" s="1">
        <v>1.83E-3</v>
      </c>
      <c r="G638" s="1">
        <f t="shared" si="46"/>
        <v>0.94329896907216493</v>
      </c>
      <c r="H638" s="7"/>
      <c r="I638">
        <v>524.67679999999996</v>
      </c>
      <c r="J638" s="1">
        <v>2.7000000000000001E-3</v>
      </c>
      <c r="K638" s="1">
        <f t="shared" si="47"/>
        <v>0.82822085889570563</v>
      </c>
      <c r="M638">
        <v>520.67547000000002</v>
      </c>
      <c r="N638" s="1">
        <v>4.4600000000000004E-3</v>
      </c>
      <c r="O638" s="1">
        <f t="shared" si="48"/>
        <v>0.93501048218029359</v>
      </c>
      <c r="Q638">
        <v>515.54696000000001</v>
      </c>
      <c r="R638" s="1">
        <v>5.8799999999999998E-3</v>
      </c>
      <c r="S638" s="1">
        <f t="shared" si="49"/>
        <v>0.7587096774193548</v>
      </c>
    </row>
    <row r="639" spans="1:19" x14ac:dyDescent="0.25">
      <c r="A639">
        <v>528.21497999999997</v>
      </c>
      <c r="B639" s="1">
        <v>3.7564100000000002E-4</v>
      </c>
      <c r="C639" s="1">
        <f t="shared" si="45"/>
        <v>0.85833137206066157</v>
      </c>
      <c r="D639" s="7"/>
      <c r="E639">
        <v>517.76315999999997</v>
      </c>
      <c r="F639" s="1">
        <v>1.8400000000000001E-3</v>
      </c>
      <c r="G639" s="1">
        <f t="shared" si="46"/>
        <v>0.94845360824742264</v>
      </c>
      <c r="H639" s="7"/>
      <c r="I639">
        <v>525.34663999999998</v>
      </c>
      <c r="J639" s="1">
        <v>2.82E-3</v>
      </c>
      <c r="K639" s="1">
        <f t="shared" si="47"/>
        <v>0.86503067484662577</v>
      </c>
      <c r="M639">
        <v>521.33900000000006</v>
      </c>
      <c r="N639" s="1">
        <v>4.5500000000000002E-3</v>
      </c>
      <c r="O639" s="1">
        <f t="shared" si="48"/>
        <v>0.95387840670859547</v>
      </c>
      <c r="Q639">
        <v>516.20240000000001</v>
      </c>
      <c r="R639" s="1">
        <v>5.9199999999999999E-3</v>
      </c>
      <c r="S639" s="1">
        <f t="shared" si="49"/>
        <v>0.76387096774193552</v>
      </c>
    </row>
    <row r="640" spans="1:19" x14ac:dyDescent="0.25">
      <c r="A640">
        <v>528.88933999999995</v>
      </c>
      <c r="B640" s="1">
        <v>3.8264100000000002E-4</v>
      </c>
      <c r="C640" s="1">
        <f t="shared" si="45"/>
        <v>0.87432621715058689</v>
      </c>
      <c r="D640" s="7"/>
      <c r="E640">
        <v>518.42105000000004</v>
      </c>
      <c r="F640" s="1">
        <v>1.8799999999999999E-3</v>
      </c>
      <c r="G640" s="1">
        <f t="shared" si="46"/>
        <v>0.9690721649484535</v>
      </c>
      <c r="H640" s="7"/>
      <c r="I640">
        <v>526.01648</v>
      </c>
      <c r="J640" s="1">
        <v>2.6800000000000001E-3</v>
      </c>
      <c r="K640" s="1">
        <f t="shared" si="47"/>
        <v>0.82208588957055218</v>
      </c>
      <c r="M640">
        <v>522.00252</v>
      </c>
      <c r="N640" s="1">
        <v>4.5700000000000003E-3</v>
      </c>
      <c r="O640" s="1">
        <f t="shared" si="48"/>
        <v>0.95807127882599585</v>
      </c>
      <c r="Q640">
        <v>516.85784000000001</v>
      </c>
      <c r="R640" s="1">
        <v>5.9199999999999999E-3</v>
      </c>
      <c r="S640" s="1">
        <f t="shared" si="49"/>
        <v>0.76387096774193552</v>
      </c>
    </row>
    <row r="641" spans="1:19" x14ac:dyDescent="0.25">
      <c r="A641">
        <v>529.56368999999995</v>
      </c>
      <c r="B641" s="1">
        <v>3.8064099999999998E-4</v>
      </c>
      <c r="C641" s="1">
        <f t="shared" si="45"/>
        <v>0.86975626141060813</v>
      </c>
      <c r="D641" s="7"/>
      <c r="E641">
        <v>519.07894999999996</v>
      </c>
      <c r="F641" s="1">
        <v>1.8400000000000001E-3</v>
      </c>
      <c r="G641" s="1">
        <f t="shared" si="46"/>
        <v>0.94845360824742264</v>
      </c>
      <c r="H641" s="7"/>
      <c r="I641">
        <v>526.68632000000002</v>
      </c>
      <c r="J641" s="1">
        <v>2.8300000000000001E-3</v>
      </c>
      <c r="K641" s="1">
        <f t="shared" si="47"/>
        <v>0.86809815950920255</v>
      </c>
      <c r="M641">
        <v>522.66605000000004</v>
      </c>
      <c r="N641" s="1">
        <v>4.62E-3</v>
      </c>
      <c r="O641" s="1">
        <f t="shared" si="48"/>
        <v>0.96855345911949686</v>
      </c>
      <c r="Q641">
        <v>517.51327000000003</v>
      </c>
      <c r="R641" s="1">
        <v>5.96E-3</v>
      </c>
      <c r="S641" s="1">
        <f t="shared" si="49"/>
        <v>0.76903225806451614</v>
      </c>
    </row>
    <row r="642" spans="1:19" x14ac:dyDescent="0.25">
      <c r="A642">
        <v>530.23805000000004</v>
      </c>
      <c r="B642" s="1">
        <v>3.7364100000000002E-4</v>
      </c>
      <c r="C642" s="1">
        <f t="shared" si="45"/>
        <v>0.85376141632068292</v>
      </c>
      <c r="D642" s="7"/>
      <c r="E642">
        <v>519.73684000000003</v>
      </c>
      <c r="F642" s="1">
        <v>1.8600000000000001E-3</v>
      </c>
      <c r="G642" s="1">
        <f t="shared" si="46"/>
        <v>0.95876288659793818</v>
      </c>
      <c r="H642" s="7"/>
      <c r="I642">
        <v>527.35614999999996</v>
      </c>
      <c r="J642" s="1">
        <v>2.81E-3</v>
      </c>
      <c r="K642" s="1">
        <f t="shared" si="47"/>
        <v>0.8619631901840491</v>
      </c>
      <c r="M642">
        <v>523.32956999999999</v>
      </c>
      <c r="N642" s="1">
        <v>4.5799999999999999E-3</v>
      </c>
      <c r="O642" s="1">
        <f t="shared" si="48"/>
        <v>0.96016771488469599</v>
      </c>
      <c r="Q642">
        <v>518.16871000000003</v>
      </c>
      <c r="R642" s="1">
        <v>5.9500000000000004E-3</v>
      </c>
      <c r="S642" s="1">
        <f t="shared" si="49"/>
        <v>0.76774193548387104</v>
      </c>
    </row>
    <row r="643" spans="1:19" x14ac:dyDescent="0.25">
      <c r="A643">
        <v>530.91240000000005</v>
      </c>
      <c r="B643" s="1">
        <v>3.9764100000000001E-4</v>
      </c>
      <c r="C643" s="1">
        <f t="shared" si="45"/>
        <v>0.90860088520042681</v>
      </c>
      <c r="D643" s="7"/>
      <c r="E643">
        <v>520.39473999999996</v>
      </c>
      <c r="F643" s="1">
        <v>1.8500000000000001E-3</v>
      </c>
      <c r="G643" s="1">
        <f t="shared" si="46"/>
        <v>0.95360824742268036</v>
      </c>
      <c r="H643" s="7"/>
      <c r="I643">
        <v>528.02598999999998</v>
      </c>
      <c r="J643" s="1">
        <v>2.7399999999999998E-3</v>
      </c>
      <c r="K643" s="1">
        <f t="shared" si="47"/>
        <v>0.84049079754601219</v>
      </c>
      <c r="M643">
        <v>523.99310000000003</v>
      </c>
      <c r="N643" s="1">
        <v>4.4600000000000004E-3</v>
      </c>
      <c r="O643" s="1">
        <f t="shared" si="48"/>
        <v>0.93501048218029359</v>
      </c>
      <c r="Q643">
        <v>518.82415000000003</v>
      </c>
      <c r="R643" s="1">
        <v>5.94E-3</v>
      </c>
      <c r="S643" s="1">
        <f t="shared" si="49"/>
        <v>0.76645161290322583</v>
      </c>
    </row>
    <row r="644" spans="1:19" x14ac:dyDescent="0.25">
      <c r="A644">
        <v>531.58676000000003</v>
      </c>
      <c r="B644" s="1">
        <v>3.8064099999999998E-4</v>
      </c>
      <c r="C644" s="1">
        <f t="shared" ref="C644:C707" si="50">B644/$B$1043</f>
        <v>0.86975626141060813</v>
      </c>
      <c r="D644" s="7"/>
      <c r="E644">
        <v>521.05263000000002</v>
      </c>
      <c r="F644" s="1">
        <v>1.8500000000000001E-3</v>
      </c>
      <c r="G644" s="1">
        <f t="shared" ref="G644:G707" si="51">F644/$F$1069</f>
        <v>0.95360824742268036</v>
      </c>
      <c r="H644" s="7"/>
      <c r="I644">
        <v>528.69583</v>
      </c>
      <c r="J644" s="1">
        <v>2.7899999999999999E-3</v>
      </c>
      <c r="K644" s="1">
        <f t="shared" ref="K644:K707" si="52">J644/$J$1050</f>
        <v>0.85582822085889576</v>
      </c>
      <c r="M644">
        <v>524.65662999999995</v>
      </c>
      <c r="N644" s="1">
        <v>4.5100000000000001E-3</v>
      </c>
      <c r="O644" s="1">
        <f t="shared" ref="O644:O707" si="53">N644/$N$1060</f>
        <v>0.9454926624737946</v>
      </c>
      <c r="Q644">
        <v>519.47958000000006</v>
      </c>
      <c r="R644" s="1">
        <v>5.9300000000000004E-3</v>
      </c>
      <c r="S644" s="1">
        <f t="shared" ref="S644:S707" si="54">R644/$R$1073</f>
        <v>0.76516129032258073</v>
      </c>
    </row>
    <row r="645" spans="1:19" x14ac:dyDescent="0.25">
      <c r="A645">
        <v>532.26111000000003</v>
      </c>
      <c r="B645" s="1">
        <v>3.7364100000000002E-4</v>
      </c>
      <c r="C645" s="1">
        <f t="shared" si="50"/>
        <v>0.85376141632068292</v>
      </c>
      <c r="D645" s="7"/>
      <c r="E645">
        <v>521.71052999999995</v>
      </c>
      <c r="F645" s="1">
        <v>1.83E-3</v>
      </c>
      <c r="G645" s="1">
        <f t="shared" si="51"/>
        <v>0.94329896907216493</v>
      </c>
      <c r="H645" s="7"/>
      <c r="I645">
        <v>529.36566000000005</v>
      </c>
      <c r="J645" s="1">
        <v>2.6800000000000001E-3</v>
      </c>
      <c r="K645" s="1">
        <f t="shared" si="52"/>
        <v>0.82208588957055218</v>
      </c>
      <c r="M645">
        <v>525.32015000000001</v>
      </c>
      <c r="N645" s="1">
        <v>4.5300000000000002E-3</v>
      </c>
      <c r="O645" s="1">
        <f t="shared" si="53"/>
        <v>0.94968553459119498</v>
      </c>
      <c r="Q645">
        <v>520.13502000000005</v>
      </c>
      <c r="R645" s="1">
        <v>5.96E-3</v>
      </c>
      <c r="S645" s="1">
        <f t="shared" si="54"/>
        <v>0.76903225806451614</v>
      </c>
    </row>
    <row r="646" spans="1:19" x14ac:dyDescent="0.25">
      <c r="A646">
        <v>532.93546000000003</v>
      </c>
      <c r="B646" s="1">
        <v>3.7564100000000002E-4</v>
      </c>
      <c r="C646" s="1">
        <f t="shared" si="50"/>
        <v>0.85833137206066157</v>
      </c>
      <c r="D646" s="7"/>
      <c r="E646">
        <v>522.36842000000001</v>
      </c>
      <c r="F646" s="1">
        <v>1.8500000000000001E-3</v>
      </c>
      <c r="G646" s="1">
        <f t="shared" si="51"/>
        <v>0.95360824742268036</v>
      </c>
      <c r="H646" s="7"/>
      <c r="I646">
        <v>530.03549999999996</v>
      </c>
      <c r="J646" s="1">
        <v>2.7399999999999998E-3</v>
      </c>
      <c r="K646" s="1">
        <f t="shared" si="52"/>
        <v>0.84049079754601219</v>
      </c>
      <c r="M646">
        <v>525.98368000000005</v>
      </c>
      <c r="N646" s="1">
        <v>4.4799999999999996E-3</v>
      </c>
      <c r="O646" s="1">
        <f t="shared" si="53"/>
        <v>0.93920335429769386</v>
      </c>
      <c r="Q646">
        <v>520.79046000000005</v>
      </c>
      <c r="R646" s="1">
        <v>5.9800000000000001E-3</v>
      </c>
      <c r="S646" s="1">
        <f t="shared" si="54"/>
        <v>0.77161290322580645</v>
      </c>
    </row>
    <row r="647" spans="1:19" x14ac:dyDescent="0.25">
      <c r="A647">
        <v>533.60982000000001</v>
      </c>
      <c r="B647" s="1">
        <v>4.0464100000000002E-4</v>
      </c>
      <c r="C647" s="1">
        <f t="shared" si="50"/>
        <v>0.92459573029035214</v>
      </c>
      <c r="D647" s="7"/>
      <c r="E647">
        <v>523.02632000000006</v>
      </c>
      <c r="F647" s="1">
        <v>1.83E-3</v>
      </c>
      <c r="G647" s="1">
        <f t="shared" si="51"/>
        <v>0.94329896907216493</v>
      </c>
      <c r="H647" s="7"/>
      <c r="I647">
        <v>530.70533999999998</v>
      </c>
      <c r="J647" s="1">
        <v>2.7000000000000001E-3</v>
      </c>
      <c r="K647" s="1">
        <f t="shared" si="52"/>
        <v>0.82822085889570563</v>
      </c>
      <c r="M647">
        <v>526.6472</v>
      </c>
      <c r="N647" s="1">
        <v>4.4999999999999997E-3</v>
      </c>
      <c r="O647" s="1">
        <f t="shared" si="53"/>
        <v>0.94339622641509424</v>
      </c>
      <c r="Q647">
        <v>521.44588999999996</v>
      </c>
      <c r="R647" s="1">
        <v>5.96E-3</v>
      </c>
      <c r="S647" s="1">
        <f t="shared" si="54"/>
        <v>0.76903225806451614</v>
      </c>
    </row>
    <row r="648" spans="1:19" x14ac:dyDescent="0.25">
      <c r="A648">
        <v>534.28417000000002</v>
      </c>
      <c r="B648" s="1">
        <v>3.6764099999999999E-4</v>
      </c>
      <c r="C648" s="1">
        <f t="shared" si="50"/>
        <v>0.84005154910074686</v>
      </c>
      <c r="D648" s="7"/>
      <c r="E648">
        <v>523.68421000000001</v>
      </c>
      <c r="F648" s="1">
        <v>1.81E-3</v>
      </c>
      <c r="G648" s="1">
        <f t="shared" si="51"/>
        <v>0.93298969072164939</v>
      </c>
      <c r="H648" s="7"/>
      <c r="I648">
        <v>531.37518</v>
      </c>
      <c r="J648" s="1">
        <v>2.7399999999999998E-3</v>
      </c>
      <c r="K648" s="1">
        <f t="shared" si="52"/>
        <v>0.84049079754601219</v>
      </c>
      <c r="M648">
        <v>527.31073000000004</v>
      </c>
      <c r="N648" s="1">
        <v>4.5199999999999997E-3</v>
      </c>
      <c r="O648" s="1">
        <f t="shared" si="53"/>
        <v>0.94758909853249473</v>
      </c>
      <c r="Q648">
        <v>522.10132999999996</v>
      </c>
      <c r="R648" s="1">
        <v>5.9800000000000001E-3</v>
      </c>
      <c r="S648" s="1">
        <f t="shared" si="54"/>
        <v>0.77161290322580645</v>
      </c>
    </row>
    <row r="649" spans="1:19" x14ac:dyDescent="0.25">
      <c r="A649">
        <v>534.95853</v>
      </c>
      <c r="B649" s="1">
        <v>3.9664099999999999E-4</v>
      </c>
      <c r="C649" s="1">
        <f t="shared" si="50"/>
        <v>0.90631590733043743</v>
      </c>
      <c r="D649" s="7"/>
      <c r="E649">
        <v>524.34211000000005</v>
      </c>
      <c r="F649" s="1">
        <v>1.8500000000000001E-3</v>
      </c>
      <c r="G649" s="1">
        <f t="shared" si="51"/>
        <v>0.95360824742268036</v>
      </c>
      <c r="H649" s="7"/>
      <c r="I649">
        <v>532.04501000000005</v>
      </c>
      <c r="J649" s="1">
        <v>2.82E-3</v>
      </c>
      <c r="K649" s="1">
        <f t="shared" si="52"/>
        <v>0.86503067484662577</v>
      </c>
      <c r="M649">
        <v>527.97425999999996</v>
      </c>
      <c r="N649" s="1">
        <v>4.4799999999999996E-3</v>
      </c>
      <c r="O649" s="1">
        <f t="shared" si="53"/>
        <v>0.93920335429769386</v>
      </c>
      <c r="Q649">
        <v>522.75676999999996</v>
      </c>
      <c r="R649" s="1">
        <v>5.9500000000000004E-3</v>
      </c>
      <c r="S649" s="1">
        <f t="shared" si="54"/>
        <v>0.76774193548387104</v>
      </c>
    </row>
    <row r="650" spans="1:19" x14ac:dyDescent="0.25">
      <c r="A650">
        <v>535.63288</v>
      </c>
      <c r="B650" s="1">
        <v>3.8564099999999999E-4</v>
      </c>
      <c r="C650" s="1">
        <f t="shared" si="50"/>
        <v>0.88118115076055481</v>
      </c>
      <c r="D650" s="7"/>
      <c r="E650">
        <v>525</v>
      </c>
      <c r="F650" s="1">
        <v>1.8799999999999999E-3</v>
      </c>
      <c r="G650" s="1">
        <f t="shared" si="51"/>
        <v>0.9690721649484535</v>
      </c>
      <c r="H650" s="7"/>
      <c r="I650">
        <v>532.71484999999996</v>
      </c>
      <c r="J650" s="1">
        <v>2.7499999999999998E-3</v>
      </c>
      <c r="K650" s="1">
        <f t="shared" si="52"/>
        <v>0.84355828220858897</v>
      </c>
      <c r="M650">
        <v>528.63778000000002</v>
      </c>
      <c r="N650" s="1">
        <v>4.5599999999999998E-3</v>
      </c>
      <c r="O650" s="1">
        <f t="shared" si="53"/>
        <v>0.95597484276729561</v>
      </c>
      <c r="Q650">
        <v>523.41219999999998</v>
      </c>
      <c r="R650" s="1">
        <v>5.9899999999999997E-3</v>
      </c>
      <c r="S650" s="1">
        <f t="shared" si="54"/>
        <v>0.77290322580645154</v>
      </c>
    </row>
    <row r="651" spans="1:19" x14ac:dyDescent="0.25">
      <c r="A651">
        <v>536.30723999999998</v>
      </c>
      <c r="B651" s="1">
        <v>3.7764100000000001E-4</v>
      </c>
      <c r="C651" s="1">
        <f t="shared" si="50"/>
        <v>0.86290132780064022</v>
      </c>
      <c r="D651" s="7"/>
      <c r="E651">
        <v>525.65788999999995</v>
      </c>
      <c r="F651" s="1">
        <v>1.8400000000000001E-3</v>
      </c>
      <c r="G651" s="1">
        <f t="shared" si="51"/>
        <v>0.94845360824742264</v>
      </c>
      <c r="H651" s="7"/>
      <c r="I651">
        <v>533.38468999999998</v>
      </c>
      <c r="J651" s="1">
        <v>2.7200000000000002E-3</v>
      </c>
      <c r="K651" s="1">
        <f t="shared" si="52"/>
        <v>0.83435582822085896</v>
      </c>
      <c r="M651">
        <v>529.30130999999994</v>
      </c>
      <c r="N651" s="1">
        <v>4.6600000000000001E-3</v>
      </c>
      <c r="O651" s="1">
        <f t="shared" si="53"/>
        <v>0.97693920335429774</v>
      </c>
      <c r="Q651">
        <v>524.06763999999998</v>
      </c>
      <c r="R651" s="1">
        <v>5.96E-3</v>
      </c>
      <c r="S651" s="1">
        <f t="shared" si="54"/>
        <v>0.76903225806451614</v>
      </c>
    </row>
    <row r="652" spans="1:19" x14ac:dyDescent="0.25">
      <c r="A652">
        <v>536.98158999999998</v>
      </c>
      <c r="B652" s="1">
        <v>3.8964099999999998E-4</v>
      </c>
      <c r="C652" s="1">
        <f t="shared" si="50"/>
        <v>0.89032106224051211</v>
      </c>
      <c r="D652" s="7"/>
      <c r="E652">
        <v>526.31578999999999</v>
      </c>
      <c r="F652" s="1">
        <v>1.8400000000000001E-3</v>
      </c>
      <c r="G652" s="1">
        <f t="shared" si="51"/>
        <v>0.94845360824742264</v>
      </c>
      <c r="H652" s="7"/>
      <c r="I652">
        <v>534.05452000000002</v>
      </c>
      <c r="J652" s="1">
        <v>2.7000000000000001E-3</v>
      </c>
      <c r="K652" s="1">
        <f t="shared" si="52"/>
        <v>0.82822085889570563</v>
      </c>
      <c r="M652">
        <v>529.96483000000001</v>
      </c>
      <c r="N652" s="1">
        <v>4.5399999999999998E-3</v>
      </c>
      <c r="O652" s="1">
        <f t="shared" si="53"/>
        <v>0.95178197064989511</v>
      </c>
      <c r="Q652">
        <v>524.72307999999998</v>
      </c>
      <c r="R652" s="1">
        <v>5.9800000000000001E-3</v>
      </c>
      <c r="S652" s="1">
        <f t="shared" si="54"/>
        <v>0.77161290322580645</v>
      </c>
    </row>
    <row r="653" spans="1:19" x14ac:dyDescent="0.25">
      <c r="A653">
        <v>537.65593999999999</v>
      </c>
      <c r="B653" s="1">
        <v>3.8564099999999999E-4</v>
      </c>
      <c r="C653" s="1">
        <f t="shared" si="50"/>
        <v>0.88118115076055481</v>
      </c>
      <c r="D653" s="7"/>
      <c r="E653">
        <v>526.97367999999994</v>
      </c>
      <c r="F653" s="1">
        <v>1.8400000000000001E-3</v>
      </c>
      <c r="G653" s="1">
        <f t="shared" si="51"/>
        <v>0.94845360824742264</v>
      </c>
      <c r="H653" s="7"/>
      <c r="I653">
        <v>534.72436000000005</v>
      </c>
      <c r="J653" s="1">
        <v>2.7399999999999998E-3</v>
      </c>
      <c r="K653" s="1">
        <f t="shared" si="52"/>
        <v>0.84049079754601219</v>
      </c>
      <c r="M653">
        <v>530.62836000000004</v>
      </c>
      <c r="N653" s="1">
        <v>4.5799999999999999E-3</v>
      </c>
      <c r="O653" s="1">
        <f t="shared" si="53"/>
        <v>0.96016771488469599</v>
      </c>
      <c r="Q653">
        <v>525.37851000000001</v>
      </c>
      <c r="R653" s="1">
        <v>5.9800000000000001E-3</v>
      </c>
      <c r="S653" s="1">
        <f t="shared" si="54"/>
        <v>0.77161290322580645</v>
      </c>
    </row>
    <row r="654" spans="1:19" x14ac:dyDescent="0.25">
      <c r="A654">
        <v>538.33029999999997</v>
      </c>
      <c r="B654" s="1">
        <v>4.0064099999999997E-4</v>
      </c>
      <c r="C654" s="1">
        <f t="shared" si="50"/>
        <v>0.91545581881039473</v>
      </c>
      <c r="D654" s="7"/>
      <c r="E654">
        <v>527.63157999999999</v>
      </c>
      <c r="F654" s="1">
        <v>1.8600000000000001E-3</v>
      </c>
      <c r="G654" s="1">
        <f t="shared" si="51"/>
        <v>0.95876288659793818</v>
      </c>
      <c r="H654" s="7"/>
      <c r="I654">
        <v>535.39419999999996</v>
      </c>
      <c r="J654" s="1">
        <v>2.7899999999999999E-3</v>
      </c>
      <c r="K654" s="1">
        <f t="shared" si="52"/>
        <v>0.85582822085889576</v>
      </c>
      <c r="M654">
        <v>531.29188999999997</v>
      </c>
      <c r="N654" s="1">
        <v>4.5500000000000002E-3</v>
      </c>
      <c r="O654" s="1">
        <f t="shared" si="53"/>
        <v>0.95387840670859547</v>
      </c>
      <c r="Q654">
        <v>526.03395</v>
      </c>
      <c r="R654" s="1">
        <v>6.0200000000000002E-3</v>
      </c>
      <c r="S654" s="1">
        <f t="shared" si="54"/>
        <v>0.77677419354838717</v>
      </c>
    </row>
    <row r="655" spans="1:19" x14ac:dyDescent="0.25">
      <c r="A655">
        <v>539.00464999999997</v>
      </c>
      <c r="B655" s="1">
        <v>3.9364100000000002E-4</v>
      </c>
      <c r="C655" s="1">
        <f t="shared" si="50"/>
        <v>0.89946097372046951</v>
      </c>
      <c r="D655" s="7"/>
      <c r="E655">
        <v>528.28947000000005</v>
      </c>
      <c r="F655" s="1">
        <v>1.83E-3</v>
      </c>
      <c r="G655" s="1">
        <f t="shared" si="51"/>
        <v>0.94329896907216493</v>
      </c>
      <c r="H655" s="7"/>
      <c r="I655">
        <v>536.06403999999998</v>
      </c>
      <c r="J655" s="1">
        <v>2.7799999999999999E-3</v>
      </c>
      <c r="K655" s="1">
        <f t="shared" si="52"/>
        <v>0.85276073619631898</v>
      </c>
      <c r="M655">
        <v>531.95541000000003</v>
      </c>
      <c r="N655" s="1">
        <v>4.6299999999999996E-3</v>
      </c>
      <c r="O655" s="1">
        <f t="shared" si="53"/>
        <v>0.970649895178197</v>
      </c>
      <c r="Q655">
        <v>526.68939</v>
      </c>
      <c r="R655" s="1">
        <v>5.9699999999999996E-3</v>
      </c>
      <c r="S655" s="1">
        <f t="shared" si="54"/>
        <v>0.77032258064516124</v>
      </c>
    </row>
    <row r="656" spans="1:19" x14ac:dyDescent="0.25">
      <c r="A656">
        <v>539.67900999999995</v>
      </c>
      <c r="B656" s="1">
        <v>3.9164100000000003E-4</v>
      </c>
      <c r="C656" s="1">
        <f t="shared" si="50"/>
        <v>0.89489101798049087</v>
      </c>
      <c r="D656" s="7"/>
      <c r="E656">
        <v>528.94736999999998</v>
      </c>
      <c r="F656" s="1">
        <v>1.8500000000000001E-3</v>
      </c>
      <c r="G656" s="1">
        <f t="shared" si="51"/>
        <v>0.95360824742268036</v>
      </c>
      <c r="H656" s="7"/>
      <c r="I656">
        <v>536.73387000000002</v>
      </c>
      <c r="J656" s="1">
        <v>2.81E-3</v>
      </c>
      <c r="K656" s="1">
        <f t="shared" si="52"/>
        <v>0.8619631901840491</v>
      </c>
      <c r="M656">
        <v>532.61893999999995</v>
      </c>
      <c r="N656" s="1">
        <v>4.5500000000000002E-3</v>
      </c>
      <c r="O656" s="1">
        <f t="shared" si="53"/>
        <v>0.95387840670859547</v>
      </c>
      <c r="Q656">
        <v>527.34483</v>
      </c>
      <c r="R656" s="1">
        <v>6.0200000000000002E-3</v>
      </c>
      <c r="S656" s="1">
        <f t="shared" si="54"/>
        <v>0.77677419354838717</v>
      </c>
    </row>
    <row r="657" spans="1:19" x14ac:dyDescent="0.25">
      <c r="A657">
        <v>540.35335999999995</v>
      </c>
      <c r="B657" s="1">
        <v>4.0764099999999998E-4</v>
      </c>
      <c r="C657" s="1">
        <f t="shared" si="50"/>
        <v>0.93145066390032005</v>
      </c>
      <c r="D657" s="7"/>
      <c r="E657">
        <v>529.60526000000004</v>
      </c>
      <c r="F657" s="1">
        <v>1.82E-3</v>
      </c>
      <c r="G657" s="1">
        <f t="shared" si="51"/>
        <v>0.93814432989690721</v>
      </c>
      <c r="H657" s="7"/>
      <c r="I657">
        <v>537.40371000000005</v>
      </c>
      <c r="J657" s="1">
        <v>2.7399999999999998E-3</v>
      </c>
      <c r="K657" s="1">
        <f t="shared" si="52"/>
        <v>0.84049079754601219</v>
      </c>
      <c r="M657">
        <v>533.28246000000001</v>
      </c>
      <c r="N657" s="1">
        <v>4.5999999999999999E-3</v>
      </c>
      <c r="O657" s="1">
        <f t="shared" si="53"/>
        <v>0.96436058700209648</v>
      </c>
      <c r="Q657">
        <v>528.00026000000003</v>
      </c>
      <c r="R657" s="1">
        <v>6.0400000000000002E-3</v>
      </c>
      <c r="S657" s="1">
        <f t="shared" si="54"/>
        <v>0.77935483870967748</v>
      </c>
    </row>
    <row r="658" spans="1:19" x14ac:dyDescent="0.25">
      <c r="A658">
        <v>541.02772000000004</v>
      </c>
      <c r="B658" s="1">
        <v>4.0564099999999999E-4</v>
      </c>
      <c r="C658" s="1">
        <f t="shared" si="50"/>
        <v>0.9268807081603414</v>
      </c>
      <c r="D658" s="7"/>
      <c r="E658">
        <v>530.26315999999997</v>
      </c>
      <c r="F658" s="1">
        <v>1.83E-3</v>
      </c>
      <c r="G658" s="1">
        <f t="shared" si="51"/>
        <v>0.94329896907216493</v>
      </c>
      <c r="H658" s="7"/>
      <c r="I658">
        <v>538.07354999999995</v>
      </c>
      <c r="J658" s="1">
        <v>2.7599999999999999E-3</v>
      </c>
      <c r="K658" s="1">
        <f t="shared" si="52"/>
        <v>0.84662576687116564</v>
      </c>
      <c r="M658">
        <v>533.94599000000005</v>
      </c>
      <c r="N658" s="1">
        <v>4.47E-3</v>
      </c>
      <c r="O658" s="1">
        <f t="shared" si="53"/>
        <v>0.93710691823899372</v>
      </c>
      <c r="Q658">
        <v>528.65570000000002</v>
      </c>
      <c r="R658" s="1">
        <v>6.0299999999999998E-3</v>
      </c>
      <c r="S658" s="1">
        <f t="shared" si="54"/>
        <v>0.77806451612903227</v>
      </c>
    </row>
    <row r="659" spans="1:19" x14ac:dyDescent="0.25">
      <c r="A659">
        <v>541.70207000000005</v>
      </c>
      <c r="B659" s="1">
        <v>3.7164099999999997E-4</v>
      </c>
      <c r="C659" s="1">
        <f t="shared" si="50"/>
        <v>0.84919146058070416</v>
      </c>
      <c r="D659" s="7"/>
      <c r="E659">
        <v>530.92105000000004</v>
      </c>
      <c r="F659" s="1">
        <v>1.8400000000000001E-3</v>
      </c>
      <c r="G659" s="1">
        <f t="shared" si="51"/>
        <v>0.94845360824742264</v>
      </c>
      <c r="H659" s="7"/>
      <c r="I659">
        <v>538.74338999999998</v>
      </c>
      <c r="J659" s="1">
        <v>2.6900000000000001E-3</v>
      </c>
      <c r="K659" s="1">
        <f t="shared" si="52"/>
        <v>0.82515337423312896</v>
      </c>
      <c r="M659">
        <v>534.60951</v>
      </c>
      <c r="N659" s="1">
        <v>4.5999999999999999E-3</v>
      </c>
      <c r="O659" s="1">
        <f t="shared" si="53"/>
        <v>0.96436058700209648</v>
      </c>
      <c r="Q659">
        <v>529.31114000000002</v>
      </c>
      <c r="R659" s="1">
        <v>6.0400000000000002E-3</v>
      </c>
      <c r="S659" s="1">
        <f t="shared" si="54"/>
        <v>0.77935483870967748</v>
      </c>
    </row>
    <row r="660" spans="1:19" x14ac:dyDescent="0.25">
      <c r="A660">
        <v>542.37642000000005</v>
      </c>
      <c r="B660" s="1">
        <v>3.81641E-4</v>
      </c>
      <c r="C660" s="1">
        <f t="shared" si="50"/>
        <v>0.87204123928059751</v>
      </c>
      <c r="D660" s="7"/>
      <c r="E660">
        <v>531.57894999999996</v>
      </c>
      <c r="F660" s="1">
        <v>1.7899999999999999E-3</v>
      </c>
      <c r="G660" s="1">
        <f t="shared" si="51"/>
        <v>0.92268041237113396</v>
      </c>
      <c r="H660" s="7"/>
      <c r="I660">
        <v>539.41322000000002</v>
      </c>
      <c r="J660" s="1">
        <v>2.7299999999999998E-3</v>
      </c>
      <c r="K660" s="1">
        <f t="shared" si="52"/>
        <v>0.83742331288343552</v>
      </c>
      <c r="M660">
        <v>535.27304000000004</v>
      </c>
      <c r="N660" s="1">
        <v>4.6499999999999996E-3</v>
      </c>
      <c r="O660" s="1">
        <f t="shared" si="53"/>
        <v>0.97484276729559738</v>
      </c>
      <c r="Q660">
        <v>529.96657000000005</v>
      </c>
      <c r="R660" s="1">
        <v>6.0499999999999998E-3</v>
      </c>
      <c r="S660" s="1">
        <f t="shared" si="54"/>
        <v>0.78064516129032258</v>
      </c>
    </row>
    <row r="661" spans="1:19" x14ac:dyDescent="0.25">
      <c r="A661">
        <v>543.05078000000003</v>
      </c>
      <c r="B661" s="1">
        <v>3.7864099999999998E-4</v>
      </c>
      <c r="C661" s="1">
        <f t="shared" si="50"/>
        <v>0.86518630567062949</v>
      </c>
      <c r="D661" s="7"/>
      <c r="E661">
        <v>532.23684000000003</v>
      </c>
      <c r="F661" s="1">
        <v>1.82E-3</v>
      </c>
      <c r="G661" s="1">
        <f t="shared" si="51"/>
        <v>0.93814432989690721</v>
      </c>
      <c r="H661" s="7"/>
      <c r="I661">
        <v>540.08306000000005</v>
      </c>
      <c r="J661" s="1">
        <v>2.7100000000000002E-3</v>
      </c>
      <c r="K661" s="1">
        <f t="shared" si="52"/>
        <v>0.83128834355828229</v>
      </c>
      <c r="M661">
        <v>535.93656999999996</v>
      </c>
      <c r="N661" s="1">
        <v>4.64E-3</v>
      </c>
      <c r="O661" s="1">
        <f t="shared" si="53"/>
        <v>0.97274633123689724</v>
      </c>
      <c r="Q661">
        <v>530.62201000000005</v>
      </c>
      <c r="R661" s="1">
        <v>6.0200000000000002E-3</v>
      </c>
      <c r="S661" s="1">
        <f t="shared" si="54"/>
        <v>0.77677419354838717</v>
      </c>
    </row>
    <row r="662" spans="1:19" x14ac:dyDescent="0.25">
      <c r="A662">
        <v>543.72513000000004</v>
      </c>
      <c r="B662" s="1">
        <v>3.7864099999999998E-4</v>
      </c>
      <c r="C662" s="1">
        <f t="shared" si="50"/>
        <v>0.86518630567062949</v>
      </c>
      <c r="D662" s="7"/>
      <c r="E662">
        <v>532.89473999999996</v>
      </c>
      <c r="F662" s="1">
        <v>1.8E-3</v>
      </c>
      <c r="G662" s="1">
        <f t="shared" si="51"/>
        <v>0.92783505154639168</v>
      </c>
      <c r="H662" s="7"/>
      <c r="I662">
        <v>540.75289999999995</v>
      </c>
      <c r="J662" s="1">
        <v>2.7299999999999998E-3</v>
      </c>
      <c r="K662" s="1">
        <f t="shared" si="52"/>
        <v>0.83742331288343552</v>
      </c>
      <c r="M662">
        <v>536.60009000000002</v>
      </c>
      <c r="N662" s="1">
        <v>4.5999999999999999E-3</v>
      </c>
      <c r="O662" s="1">
        <f t="shared" si="53"/>
        <v>0.96436058700209648</v>
      </c>
      <c r="Q662">
        <v>531.27745000000004</v>
      </c>
      <c r="R662" s="1">
        <v>6.0000000000000001E-3</v>
      </c>
      <c r="S662" s="1">
        <f t="shared" si="54"/>
        <v>0.77419354838709675</v>
      </c>
    </row>
    <row r="663" spans="1:19" x14ac:dyDescent="0.25">
      <c r="A663">
        <v>544.39949000000001</v>
      </c>
      <c r="B663" s="1">
        <v>3.81641E-4</v>
      </c>
      <c r="C663" s="1">
        <f t="shared" si="50"/>
        <v>0.87204123928059751</v>
      </c>
      <c r="D663" s="7"/>
      <c r="E663">
        <v>533.55263000000002</v>
      </c>
      <c r="F663" s="1">
        <v>1.83E-3</v>
      </c>
      <c r="G663" s="1">
        <f t="shared" si="51"/>
        <v>0.94329896907216493</v>
      </c>
      <c r="H663" s="7"/>
      <c r="I663">
        <v>541.42273</v>
      </c>
      <c r="J663" s="1">
        <v>2.7100000000000002E-3</v>
      </c>
      <c r="K663" s="1">
        <f t="shared" si="52"/>
        <v>0.83128834355828229</v>
      </c>
      <c r="M663">
        <v>537.26361999999995</v>
      </c>
      <c r="N663" s="1">
        <v>4.7099999999999998E-3</v>
      </c>
      <c r="O663" s="1">
        <f t="shared" si="53"/>
        <v>0.98742138364779874</v>
      </c>
      <c r="Q663">
        <v>531.93287999999995</v>
      </c>
      <c r="R663" s="1">
        <v>6.0000000000000001E-3</v>
      </c>
      <c r="S663" s="1">
        <f t="shared" si="54"/>
        <v>0.77419354838709675</v>
      </c>
    </row>
    <row r="664" spans="1:19" x14ac:dyDescent="0.25">
      <c r="A664">
        <v>545.07384000000002</v>
      </c>
      <c r="B664" s="1">
        <v>3.9464099999999999E-4</v>
      </c>
      <c r="C664" s="1">
        <f t="shared" si="50"/>
        <v>0.90174595159045878</v>
      </c>
      <c r="D664" s="7"/>
      <c r="E664">
        <v>534.21052999999995</v>
      </c>
      <c r="F664" s="1">
        <v>1.8E-3</v>
      </c>
      <c r="G664" s="1">
        <f t="shared" si="51"/>
        <v>0.92783505154639168</v>
      </c>
      <c r="H664" s="7"/>
      <c r="I664">
        <v>542.09257000000002</v>
      </c>
      <c r="J664" s="1">
        <v>2.7299999999999998E-3</v>
      </c>
      <c r="K664" s="1">
        <f t="shared" si="52"/>
        <v>0.83742331288343552</v>
      </c>
      <c r="M664">
        <v>537.92714000000001</v>
      </c>
      <c r="N664" s="1">
        <v>4.6100000000000004E-3</v>
      </c>
      <c r="O664" s="1">
        <f t="shared" si="53"/>
        <v>0.96645702306079673</v>
      </c>
      <c r="Q664">
        <v>532.58831999999995</v>
      </c>
      <c r="R664" s="1">
        <v>6.0899999999999999E-3</v>
      </c>
      <c r="S664" s="1">
        <f t="shared" si="54"/>
        <v>0.78580645161290319</v>
      </c>
    </row>
    <row r="665" spans="1:19" x14ac:dyDescent="0.25">
      <c r="A665">
        <v>545.7482</v>
      </c>
      <c r="B665" s="1">
        <v>3.83641E-4</v>
      </c>
      <c r="C665" s="1">
        <f t="shared" si="50"/>
        <v>0.87661119502057616</v>
      </c>
      <c r="D665" s="7"/>
      <c r="E665">
        <v>534.86842000000001</v>
      </c>
      <c r="F665" s="1">
        <v>1.7899999999999999E-3</v>
      </c>
      <c r="G665" s="1">
        <f t="shared" si="51"/>
        <v>0.92268041237113396</v>
      </c>
      <c r="H665" s="7"/>
      <c r="I665">
        <v>542.76241000000005</v>
      </c>
      <c r="J665" s="1">
        <v>2.7200000000000002E-3</v>
      </c>
      <c r="K665" s="1">
        <f t="shared" si="52"/>
        <v>0.83435582822085896</v>
      </c>
      <c r="M665">
        <v>538.59067000000005</v>
      </c>
      <c r="N665" s="1">
        <v>4.5399999999999998E-3</v>
      </c>
      <c r="O665" s="1">
        <f t="shared" si="53"/>
        <v>0.95178197064989511</v>
      </c>
      <c r="Q665">
        <v>533.24375999999995</v>
      </c>
      <c r="R665" s="1">
        <v>6.0600000000000003E-3</v>
      </c>
      <c r="S665" s="1">
        <f t="shared" si="54"/>
        <v>0.78193548387096778</v>
      </c>
    </row>
    <row r="666" spans="1:19" x14ac:dyDescent="0.25">
      <c r="A666">
        <v>546.42255</v>
      </c>
      <c r="B666" s="1">
        <v>3.5964100000000001E-4</v>
      </c>
      <c r="C666" s="1">
        <f t="shared" si="50"/>
        <v>0.82177172614083238</v>
      </c>
      <c r="D666" s="7"/>
      <c r="E666">
        <v>535.52632000000006</v>
      </c>
      <c r="F666" s="1">
        <v>1.8E-3</v>
      </c>
      <c r="G666" s="1">
        <f t="shared" si="51"/>
        <v>0.92783505154639168</v>
      </c>
      <c r="H666" s="7"/>
      <c r="I666">
        <v>543.43224999999995</v>
      </c>
      <c r="J666" s="1">
        <v>2.7599999999999999E-3</v>
      </c>
      <c r="K666" s="1">
        <f t="shared" si="52"/>
        <v>0.84662576687116564</v>
      </c>
      <c r="M666">
        <v>539.25419999999997</v>
      </c>
      <c r="N666" s="1">
        <v>4.6800000000000001E-3</v>
      </c>
      <c r="O666" s="1">
        <f t="shared" si="53"/>
        <v>0.98113207547169812</v>
      </c>
      <c r="Q666">
        <v>533.89918999999998</v>
      </c>
      <c r="R666" s="1">
        <v>6.0600000000000003E-3</v>
      </c>
      <c r="S666" s="1">
        <f t="shared" si="54"/>
        <v>0.78193548387096778</v>
      </c>
    </row>
    <row r="667" spans="1:19" x14ac:dyDescent="0.25">
      <c r="A667">
        <v>547.09690000000001</v>
      </c>
      <c r="B667" s="1">
        <v>3.8264100000000002E-4</v>
      </c>
      <c r="C667" s="1">
        <f t="shared" si="50"/>
        <v>0.87432621715058689</v>
      </c>
      <c r="D667" s="7"/>
      <c r="E667">
        <v>536.18421000000001</v>
      </c>
      <c r="F667" s="1">
        <v>1.7899999999999999E-3</v>
      </c>
      <c r="G667" s="1">
        <f t="shared" si="51"/>
        <v>0.92268041237113396</v>
      </c>
      <c r="H667" s="7"/>
      <c r="I667">
        <v>544.10208</v>
      </c>
      <c r="J667" s="1">
        <v>2.7399999999999998E-3</v>
      </c>
      <c r="K667" s="1">
        <f t="shared" si="52"/>
        <v>0.84049079754601219</v>
      </c>
      <c r="M667">
        <v>539.91772000000003</v>
      </c>
      <c r="N667" s="1">
        <v>4.47E-3</v>
      </c>
      <c r="O667" s="1">
        <f t="shared" si="53"/>
        <v>0.93710691823899372</v>
      </c>
      <c r="Q667">
        <v>534.55462999999997</v>
      </c>
      <c r="R667" s="1">
        <v>6.0099999999999997E-3</v>
      </c>
      <c r="S667" s="1">
        <f t="shared" si="54"/>
        <v>0.77548387096774185</v>
      </c>
    </row>
    <row r="668" spans="1:19" x14ac:dyDescent="0.25">
      <c r="A668">
        <v>547.77125999999998</v>
      </c>
      <c r="B668" s="1">
        <v>3.7164099999999997E-4</v>
      </c>
      <c r="C668" s="1">
        <f t="shared" si="50"/>
        <v>0.84919146058070416</v>
      </c>
      <c r="D668" s="7"/>
      <c r="E668">
        <v>536.84211000000005</v>
      </c>
      <c r="F668" s="1">
        <v>1.8400000000000001E-3</v>
      </c>
      <c r="G668" s="1">
        <f t="shared" si="51"/>
        <v>0.94845360824742264</v>
      </c>
      <c r="H668" s="7"/>
      <c r="I668">
        <v>544.77192000000002</v>
      </c>
      <c r="J668" s="1">
        <v>2.8E-3</v>
      </c>
      <c r="K668" s="1">
        <f t="shared" si="52"/>
        <v>0.85889570552147243</v>
      </c>
      <c r="M668">
        <v>540.58124999999995</v>
      </c>
      <c r="N668" s="1">
        <v>4.62E-3</v>
      </c>
      <c r="O668" s="1">
        <f t="shared" si="53"/>
        <v>0.96855345911949686</v>
      </c>
      <c r="Q668">
        <v>535.21006999999997</v>
      </c>
      <c r="R668" s="1">
        <v>6.0800000000000003E-3</v>
      </c>
      <c r="S668" s="1">
        <f t="shared" si="54"/>
        <v>0.78451612903225809</v>
      </c>
    </row>
    <row r="669" spans="1:19" x14ac:dyDescent="0.25">
      <c r="A669">
        <v>548.44560999999999</v>
      </c>
      <c r="B669" s="1">
        <v>3.8264100000000002E-4</v>
      </c>
      <c r="C669" s="1">
        <f t="shared" si="50"/>
        <v>0.87432621715058689</v>
      </c>
      <c r="D669" s="7"/>
      <c r="E669">
        <v>537.5</v>
      </c>
      <c r="F669" s="1">
        <v>1.8E-3</v>
      </c>
      <c r="G669" s="1">
        <f t="shared" si="51"/>
        <v>0.92783505154639168</v>
      </c>
      <c r="H669" s="7"/>
      <c r="I669">
        <v>545.44176000000004</v>
      </c>
      <c r="J669" s="1">
        <v>2.7200000000000002E-3</v>
      </c>
      <c r="K669" s="1">
        <f t="shared" si="52"/>
        <v>0.83435582822085896</v>
      </c>
      <c r="M669">
        <v>541.24477000000002</v>
      </c>
      <c r="N669" s="1">
        <v>4.7000000000000002E-3</v>
      </c>
      <c r="O669" s="1">
        <f t="shared" si="53"/>
        <v>0.98532494758909861</v>
      </c>
      <c r="Q669">
        <v>535.8655</v>
      </c>
      <c r="R669" s="1">
        <v>6.0600000000000003E-3</v>
      </c>
      <c r="S669" s="1">
        <f t="shared" si="54"/>
        <v>0.78193548387096778</v>
      </c>
    </row>
    <row r="670" spans="1:19" x14ac:dyDescent="0.25">
      <c r="A670">
        <v>549.11996999999997</v>
      </c>
      <c r="B670" s="1">
        <v>3.8664100000000001E-4</v>
      </c>
      <c r="C670" s="1">
        <f t="shared" si="50"/>
        <v>0.88346612863054419</v>
      </c>
      <c r="D670" s="7"/>
      <c r="E670">
        <v>538.15788999999995</v>
      </c>
      <c r="F670" s="1">
        <v>1.8E-3</v>
      </c>
      <c r="G670" s="1">
        <f t="shared" si="51"/>
        <v>0.92783505154639168</v>
      </c>
      <c r="H670" s="7"/>
      <c r="I670">
        <v>546.11158999999998</v>
      </c>
      <c r="J670" s="1">
        <v>2.7299999999999998E-3</v>
      </c>
      <c r="K670" s="1">
        <f t="shared" si="52"/>
        <v>0.83742331288343552</v>
      </c>
      <c r="M670">
        <v>541.90830000000005</v>
      </c>
      <c r="N670" s="1">
        <v>4.5999999999999999E-3</v>
      </c>
      <c r="O670" s="1">
        <f t="shared" si="53"/>
        <v>0.96436058700209648</v>
      </c>
      <c r="Q670">
        <v>536.52094</v>
      </c>
      <c r="R670" s="1">
        <v>6.11E-3</v>
      </c>
      <c r="S670" s="1">
        <f t="shared" si="54"/>
        <v>0.7883870967741935</v>
      </c>
    </row>
    <row r="671" spans="1:19" x14ac:dyDescent="0.25">
      <c r="A671">
        <v>549.79431999999997</v>
      </c>
      <c r="B671" s="1">
        <v>3.9564100000000002E-4</v>
      </c>
      <c r="C671" s="1">
        <f t="shared" si="50"/>
        <v>0.90403092946044816</v>
      </c>
      <c r="D671" s="7"/>
      <c r="E671">
        <v>538.81578999999999</v>
      </c>
      <c r="F671" s="1">
        <v>1.7899999999999999E-3</v>
      </c>
      <c r="G671" s="1">
        <f t="shared" si="51"/>
        <v>0.92268041237113396</v>
      </c>
      <c r="H671" s="7"/>
      <c r="I671">
        <v>546.78143</v>
      </c>
      <c r="J671" s="1">
        <v>2.7799999999999999E-3</v>
      </c>
      <c r="K671" s="1">
        <f t="shared" si="52"/>
        <v>0.85276073619631898</v>
      </c>
      <c r="M671">
        <v>542.57182999999998</v>
      </c>
      <c r="N671" s="1">
        <v>4.5799999999999999E-3</v>
      </c>
      <c r="O671" s="1">
        <f t="shared" si="53"/>
        <v>0.96016771488469599</v>
      </c>
      <c r="Q671">
        <v>537.17637999999999</v>
      </c>
      <c r="R671" s="1">
        <v>6.1000000000000004E-3</v>
      </c>
      <c r="S671" s="1">
        <f t="shared" si="54"/>
        <v>0.7870967741935484</v>
      </c>
    </row>
    <row r="672" spans="1:19" x14ac:dyDescent="0.25">
      <c r="A672">
        <v>550.46867999999995</v>
      </c>
      <c r="B672" s="1">
        <v>3.8664100000000001E-4</v>
      </c>
      <c r="C672" s="1">
        <f t="shared" si="50"/>
        <v>0.88346612863054419</v>
      </c>
      <c r="D672" s="7"/>
      <c r="E672">
        <v>539.47367999999994</v>
      </c>
      <c r="F672" s="1">
        <v>1.8E-3</v>
      </c>
      <c r="G672" s="1">
        <f t="shared" si="51"/>
        <v>0.92783505154639168</v>
      </c>
      <c r="H672" s="7"/>
      <c r="I672">
        <v>547.45127000000002</v>
      </c>
      <c r="J672" s="1">
        <v>2.7499999999999998E-3</v>
      </c>
      <c r="K672" s="1">
        <f t="shared" si="52"/>
        <v>0.84355828220858897</v>
      </c>
      <c r="M672">
        <v>543.23535000000004</v>
      </c>
      <c r="N672" s="1">
        <v>4.6699999999999997E-3</v>
      </c>
      <c r="O672" s="1">
        <f t="shared" si="53"/>
        <v>0.97903563941299787</v>
      </c>
      <c r="Q672">
        <v>537.83181000000002</v>
      </c>
      <c r="R672" s="1">
        <v>6.1000000000000004E-3</v>
      </c>
      <c r="S672" s="1">
        <f t="shared" si="54"/>
        <v>0.7870967741935484</v>
      </c>
    </row>
    <row r="673" spans="1:19" x14ac:dyDescent="0.25">
      <c r="A673">
        <v>551.14302999999995</v>
      </c>
      <c r="B673" s="1">
        <v>3.9764100000000001E-4</v>
      </c>
      <c r="C673" s="1">
        <f t="shared" si="50"/>
        <v>0.90860088520042681</v>
      </c>
      <c r="D673" s="7"/>
      <c r="E673">
        <v>540.13157999999999</v>
      </c>
      <c r="F673" s="1">
        <v>1.8E-3</v>
      </c>
      <c r="G673" s="1">
        <f t="shared" si="51"/>
        <v>0.92783505154639168</v>
      </c>
      <c r="H673" s="7"/>
      <c r="I673">
        <v>548.12111000000004</v>
      </c>
      <c r="J673" s="1">
        <v>2.6900000000000001E-3</v>
      </c>
      <c r="K673" s="1">
        <f t="shared" si="52"/>
        <v>0.82515337423312896</v>
      </c>
      <c r="M673">
        <v>543.89887999999996</v>
      </c>
      <c r="N673" s="1">
        <v>4.62E-3</v>
      </c>
      <c r="O673" s="1">
        <f t="shared" si="53"/>
        <v>0.96855345911949686</v>
      </c>
      <c r="Q673">
        <v>538.48725000000002</v>
      </c>
      <c r="R673" s="1">
        <v>6.1199999999999996E-3</v>
      </c>
      <c r="S673" s="1">
        <f t="shared" si="54"/>
        <v>0.78967741935483871</v>
      </c>
    </row>
    <row r="674" spans="1:19" x14ac:dyDescent="0.25">
      <c r="A674">
        <v>551.81737999999996</v>
      </c>
      <c r="B674" s="1">
        <v>4.0764099999999998E-4</v>
      </c>
      <c r="C674" s="1">
        <f t="shared" si="50"/>
        <v>0.93145066390032005</v>
      </c>
      <c r="D674" s="7"/>
      <c r="E674">
        <v>540.78947000000005</v>
      </c>
      <c r="F674" s="1">
        <v>1.7899999999999999E-3</v>
      </c>
      <c r="G674" s="1">
        <f t="shared" si="51"/>
        <v>0.92268041237113396</v>
      </c>
      <c r="H674" s="7"/>
      <c r="I674">
        <v>548.79093999999998</v>
      </c>
      <c r="J674" s="1">
        <v>2.7000000000000001E-3</v>
      </c>
      <c r="K674" s="1">
        <f t="shared" si="52"/>
        <v>0.82822085889570563</v>
      </c>
      <c r="M674">
        <v>544.56240000000003</v>
      </c>
      <c r="N674" s="1">
        <v>4.5900000000000003E-3</v>
      </c>
      <c r="O674" s="1">
        <f t="shared" si="53"/>
        <v>0.96226415094339635</v>
      </c>
      <c r="Q674">
        <v>539.14269000000002</v>
      </c>
      <c r="R674" s="1">
        <v>6.1000000000000004E-3</v>
      </c>
      <c r="S674" s="1">
        <f t="shared" si="54"/>
        <v>0.7870967741935484</v>
      </c>
    </row>
    <row r="675" spans="1:19" x14ac:dyDescent="0.25">
      <c r="A675">
        <v>552.49174000000005</v>
      </c>
      <c r="B675" s="1">
        <v>4.2064100000000003E-4</v>
      </c>
      <c r="C675" s="1">
        <f t="shared" si="50"/>
        <v>0.96115537621018143</v>
      </c>
      <c r="D675" s="7"/>
      <c r="E675">
        <v>541.44736999999998</v>
      </c>
      <c r="F675" s="1">
        <v>1.81E-3</v>
      </c>
      <c r="G675" s="1">
        <f t="shared" si="51"/>
        <v>0.93298969072164939</v>
      </c>
      <c r="H675" s="7"/>
      <c r="I675">
        <v>549.46078</v>
      </c>
      <c r="J675" s="1">
        <v>2.7399999999999998E-3</v>
      </c>
      <c r="K675" s="1">
        <f t="shared" si="52"/>
        <v>0.84049079754601219</v>
      </c>
      <c r="M675">
        <v>545.22592999999995</v>
      </c>
      <c r="N675" s="1">
        <v>4.7000000000000002E-3</v>
      </c>
      <c r="O675" s="1">
        <f t="shared" si="53"/>
        <v>0.98532494758909861</v>
      </c>
      <c r="Q675">
        <v>539.79813000000001</v>
      </c>
      <c r="R675" s="1">
        <v>6.1599999999999997E-3</v>
      </c>
      <c r="S675" s="1">
        <f t="shared" si="54"/>
        <v>0.79483870967741932</v>
      </c>
    </row>
    <row r="676" spans="1:19" x14ac:dyDescent="0.25">
      <c r="A676">
        <v>553.16609000000005</v>
      </c>
      <c r="B676" s="1">
        <v>3.8064099999999998E-4</v>
      </c>
      <c r="C676" s="1">
        <f t="shared" si="50"/>
        <v>0.86975626141060813</v>
      </c>
      <c r="D676" s="7"/>
      <c r="E676">
        <v>542.10526000000004</v>
      </c>
      <c r="F676" s="1">
        <v>1.7700000000000001E-3</v>
      </c>
      <c r="G676" s="1">
        <f t="shared" si="51"/>
        <v>0.91237113402061853</v>
      </c>
      <c r="H676" s="7"/>
      <c r="I676">
        <v>550.13062000000002</v>
      </c>
      <c r="J676" s="1">
        <v>2.66E-3</v>
      </c>
      <c r="K676" s="1">
        <f t="shared" si="52"/>
        <v>0.81595092024539884</v>
      </c>
      <c r="L676" s="7"/>
      <c r="M676">
        <v>545.88945999999999</v>
      </c>
      <c r="N676" s="1">
        <v>4.5900000000000003E-3</v>
      </c>
      <c r="O676" s="1">
        <f t="shared" si="53"/>
        <v>0.96226415094339635</v>
      </c>
      <c r="Q676">
        <v>540.45356000000004</v>
      </c>
      <c r="R676" s="1">
        <v>6.0899999999999999E-3</v>
      </c>
      <c r="S676" s="1">
        <f t="shared" si="54"/>
        <v>0.78580645161290319</v>
      </c>
    </row>
    <row r="677" spans="1:19" x14ac:dyDescent="0.25">
      <c r="A677">
        <v>553.84045000000003</v>
      </c>
      <c r="B677" s="1">
        <v>3.9864099999999998E-4</v>
      </c>
      <c r="C677" s="1">
        <f t="shared" si="50"/>
        <v>0.91088586307041608</v>
      </c>
      <c r="D677" s="7"/>
      <c r="E677">
        <v>542.76315999999997</v>
      </c>
      <c r="F677" s="1">
        <v>1.7700000000000001E-3</v>
      </c>
      <c r="G677" s="1">
        <f t="shared" si="51"/>
        <v>0.91237113402061853</v>
      </c>
      <c r="H677" s="7"/>
      <c r="I677">
        <v>550.80046000000004</v>
      </c>
      <c r="J677" s="1">
        <v>2.66E-3</v>
      </c>
      <c r="K677" s="1">
        <f t="shared" si="52"/>
        <v>0.81595092024539884</v>
      </c>
      <c r="L677" s="7"/>
      <c r="M677">
        <v>546.55298000000005</v>
      </c>
      <c r="N677" s="1">
        <v>4.7699999999999999E-3</v>
      </c>
      <c r="O677" s="1">
        <f t="shared" si="53"/>
        <v>1</v>
      </c>
      <c r="Q677">
        <v>541.10900000000004</v>
      </c>
      <c r="R677" s="1">
        <v>6.1199999999999996E-3</v>
      </c>
      <c r="S677" s="1">
        <f t="shared" si="54"/>
        <v>0.78967741935483871</v>
      </c>
    </row>
    <row r="678" spans="1:19" x14ac:dyDescent="0.25">
      <c r="A678">
        <v>554.51480000000004</v>
      </c>
      <c r="B678" s="1">
        <v>3.99641E-4</v>
      </c>
      <c r="C678" s="1">
        <f t="shared" si="50"/>
        <v>0.91317084094040546</v>
      </c>
      <c r="D678" s="7"/>
      <c r="E678">
        <v>543.42105000000004</v>
      </c>
      <c r="F678" s="1">
        <v>1.7899999999999999E-3</v>
      </c>
      <c r="G678" s="1">
        <f t="shared" si="51"/>
        <v>0.92268041237113396</v>
      </c>
      <c r="H678" s="7"/>
      <c r="I678">
        <v>551.47028999999998</v>
      </c>
      <c r="J678" s="1">
        <v>2.7000000000000001E-3</v>
      </c>
      <c r="K678" s="1">
        <f t="shared" si="52"/>
        <v>0.82822085889570563</v>
      </c>
      <c r="M678">
        <v>547.21650999999997</v>
      </c>
      <c r="N678" s="1">
        <v>4.7200000000000002E-3</v>
      </c>
      <c r="O678" s="1">
        <f t="shared" si="53"/>
        <v>0.98951781970649899</v>
      </c>
      <c r="Q678">
        <v>541.76444000000004</v>
      </c>
      <c r="R678" s="1">
        <v>6.1199999999999996E-3</v>
      </c>
      <c r="S678" s="1">
        <f t="shared" si="54"/>
        <v>0.78967741935483871</v>
      </c>
    </row>
    <row r="679" spans="1:19" x14ac:dyDescent="0.25">
      <c r="A679">
        <v>555.18916000000002</v>
      </c>
      <c r="B679" s="1">
        <v>4.01641E-4</v>
      </c>
      <c r="C679" s="1">
        <f t="shared" si="50"/>
        <v>0.91774079668038411</v>
      </c>
      <c r="D679" s="7"/>
      <c r="E679">
        <v>544.07894999999996</v>
      </c>
      <c r="F679" s="1">
        <v>1.7899999999999999E-3</v>
      </c>
      <c r="G679" s="1">
        <f t="shared" si="51"/>
        <v>0.92268041237113396</v>
      </c>
      <c r="H679" s="7"/>
      <c r="I679">
        <v>552.14013</v>
      </c>
      <c r="J679" s="1">
        <v>2.7699999999999999E-3</v>
      </c>
      <c r="K679" s="1">
        <f t="shared" si="52"/>
        <v>0.84969325153374231</v>
      </c>
      <c r="M679">
        <v>547.88003000000003</v>
      </c>
      <c r="N679" s="1">
        <v>4.7000000000000002E-3</v>
      </c>
      <c r="O679" s="1">
        <f t="shared" si="53"/>
        <v>0.98532494758909861</v>
      </c>
      <c r="Q679">
        <v>542.41986999999995</v>
      </c>
      <c r="R679" s="1">
        <v>6.1199999999999996E-3</v>
      </c>
      <c r="S679" s="1">
        <f t="shared" si="54"/>
        <v>0.78967741935483871</v>
      </c>
    </row>
    <row r="680" spans="1:19" x14ac:dyDescent="0.25">
      <c r="A680">
        <v>555.86351000000002</v>
      </c>
      <c r="B680" s="1">
        <v>3.83641E-4</v>
      </c>
      <c r="C680" s="1">
        <f t="shared" si="50"/>
        <v>0.87661119502057616</v>
      </c>
      <c r="D680" s="7"/>
      <c r="E680">
        <v>544.73684000000003</v>
      </c>
      <c r="F680" s="1">
        <v>1.75E-3</v>
      </c>
      <c r="G680" s="1">
        <f t="shared" si="51"/>
        <v>0.90206185567010311</v>
      </c>
      <c r="H680" s="7"/>
      <c r="I680">
        <v>552.80997000000002</v>
      </c>
      <c r="J680" s="1">
        <v>2.63E-3</v>
      </c>
      <c r="K680" s="1">
        <f t="shared" si="52"/>
        <v>0.80674846625766872</v>
      </c>
      <c r="L680" s="7"/>
      <c r="M680">
        <v>548.54355999999996</v>
      </c>
      <c r="N680" s="1">
        <v>4.62E-3</v>
      </c>
      <c r="O680" s="1">
        <f t="shared" si="53"/>
        <v>0.96855345911949686</v>
      </c>
      <c r="Q680">
        <v>543.07530999999994</v>
      </c>
      <c r="R680" s="1">
        <v>6.2199999999999998E-3</v>
      </c>
      <c r="S680" s="1">
        <f t="shared" si="54"/>
        <v>0.80258064516129035</v>
      </c>
    </row>
    <row r="681" spans="1:19" x14ac:dyDescent="0.25">
      <c r="A681">
        <v>556.53787</v>
      </c>
      <c r="B681" s="1">
        <v>4.2064100000000003E-4</v>
      </c>
      <c r="C681" s="1">
        <f t="shared" si="50"/>
        <v>0.96115537621018143</v>
      </c>
      <c r="D681" s="7"/>
      <c r="E681">
        <v>545.39473999999996</v>
      </c>
      <c r="F681" s="1">
        <v>1.7700000000000001E-3</v>
      </c>
      <c r="G681" s="1">
        <f t="shared" si="51"/>
        <v>0.91237113402061853</v>
      </c>
      <c r="H681" s="7"/>
      <c r="I681">
        <v>553.47979999999995</v>
      </c>
      <c r="J681" s="1">
        <v>2.5999999999999999E-3</v>
      </c>
      <c r="K681" s="1">
        <f t="shared" si="52"/>
        <v>0.7975460122699386</v>
      </c>
      <c r="L681" s="7"/>
      <c r="M681">
        <v>549.20708999999999</v>
      </c>
      <c r="N681" s="1">
        <v>4.6699999999999997E-3</v>
      </c>
      <c r="O681" s="1">
        <f t="shared" si="53"/>
        <v>0.97903563941299787</v>
      </c>
      <c r="Q681">
        <v>543.73074999999994</v>
      </c>
      <c r="R681" s="1">
        <v>6.1799999999999997E-3</v>
      </c>
      <c r="S681" s="1">
        <f t="shared" si="54"/>
        <v>0.79741935483870963</v>
      </c>
    </row>
    <row r="682" spans="1:19" x14ac:dyDescent="0.25">
      <c r="A682">
        <v>557.21222</v>
      </c>
      <c r="B682" s="1">
        <v>3.8464100000000002E-4</v>
      </c>
      <c r="C682" s="1">
        <f t="shared" si="50"/>
        <v>0.87889617289056554</v>
      </c>
      <c r="D682" s="7"/>
      <c r="E682">
        <v>546.05263000000002</v>
      </c>
      <c r="F682" s="1">
        <v>1.7600000000000001E-3</v>
      </c>
      <c r="G682" s="1">
        <f t="shared" si="51"/>
        <v>0.90721649484536082</v>
      </c>
      <c r="H682" s="7"/>
      <c r="I682">
        <v>554.14963999999998</v>
      </c>
      <c r="J682" s="1">
        <v>2.7000000000000001E-3</v>
      </c>
      <c r="K682" s="1">
        <f t="shared" si="52"/>
        <v>0.82822085889570563</v>
      </c>
      <c r="M682">
        <v>549.87061000000006</v>
      </c>
      <c r="N682" s="1">
        <v>4.7099999999999998E-3</v>
      </c>
      <c r="O682" s="1">
        <f t="shared" si="53"/>
        <v>0.98742138364779874</v>
      </c>
      <c r="Q682">
        <v>544.38617999999997</v>
      </c>
      <c r="R682" s="1">
        <v>6.1700000000000001E-3</v>
      </c>
      <c r="S682" s="1">
        <f t="shared" si="54"/>
        <v>0.79612903225806453</v>
      </c>
    </row>
    <row r="683" spans="1:19" x14ac:dyDescent="0.25">
      <c r="A683">
        <v>557.88657000000001</v>
      </c>
      <c r="B683" s="1">
        <v>4.0964099999999998E-4</v>
      </c>
      <c r="C683" s="1">
        <f t="shared" si="50"/>
        <v>0.9360206196402987</v>
      </c>
      <c r="D683" s="7"/>
      <c r="E683">
        <v>546.71052999999995</v>
      </c>
      <c r="F683" s="1">
        <v>1.7799999999999999E-3</v>
      </c>
      <c r="G683" s="1">
        <f t="shared" si="51"/>
        <v>0.91752577319587614</v>
      </c>
      <c r="H683" s="7"/>
      <c r="I683">
        <v>554.81948</v>
      </c>
      <c r="J683" s="1">
        <v>2.7000000000000001E-3</v>
      </c>
      <c r="K683" s="1">
        <f t="shared" si="52"/>
        <v>0.82822085889570563</v>
      </c>
      <c r="M683">
        <v>550.53413999999998</v>
      </c>
      <c r="N683" s="1">
        <v>4.6899999999999997E-3</v>
      </c>
      <c r="O683" s="1">
        <f t="shared" si="53"/>
        <v>0.98322851153039825</v>
      </c>
      <c r="Q683">
        <v>545.04161999999997</v>
      </c>
      <c r="R683" s="1">
        <v>6.1900000000000002E-3</v>
      </c>
      <c r="S683" s="1">
        <f t="shared" si="54"/>
        <v>0.79870967741935484</v>
      </c>
    </row>
    <row r="684" spans="1:19" x14ac:dyDescent="0.25">
      <c r="A684">
        <v>558.56092999999998</v>
      </c>
      <c r="B684" s="1">
        <v>3.9164100000000003E-4</v>
      </c>
      <c r="C684" s="1">
        <f t="shared" si="50"/>
        <v>0.89489101798049087</v>
      </c>
      <c r="D684" s="7"/>
      <c r="E684">
        <v>547.36842000000001</v>
      </c>
      <c r="F684" s="1">
        <v>1.7799999999999999E-3</v>
      </c>
      <c r="G684" s="1">
        <f t="shared" si="51"/>
        <v>0.91752577319587614</v>
      </c>
      <c r="H684" s="7"/>
      <c r="I684">
        <v>555.48932000000002</v>
      </c>
      <c r="J684" s="1">
        <v>2.66E-3</v>
      </c>
      <c r="K684" s="1">
        <f t="shared" si="52"/>
        <v>0.81595092024539884</v>
      </c>
      <c r="L684" s="7"/>
      <c r="M684">
        <v>551.19766000000004</v>
      </c>
      <c r="N684" s="1">
        <v>4.62E-3</v>
      </c>
      <c r="O684" s="1">
        <f t="shared" si="53"/>
        <v>0.96855345911949686</v>
      </c>
      <c r="Q684">
        <v>545.69705999999996</v>
      </c>
      <c r="R684" s="1">
        <v>6.2599999999999999E-3</v>
      </c>
      <c r="S684" s="1">
        <f t="shared" si="54"/>
        <v>0.80774193548387097</v>
      </c>
    </row>
    <row r="685" spans="1:19" x14ac:dyDescent="0.25">
      <c r="A685">
        <v>559.23527999999999</v>
      </c>
      <c r="B685" s="1">
        <v>3.7464099999999999E-4</v>
      </c>
      <c r="C685" s="1">
        <f t="shared" si="50"/>
        <v>0.85604639419067219</v>
      </c>
      <c r="D685" s="7"/>
      <c r="E685">
        <v>548.02632000000006</v>
      </c>
      <c r="F685" s="1">
        <v>1.75E-3</v>
      </c>
      <c r="G685" s="1">
        <f t="shared" si="51"/>
        <v>0.90206185567010311</v>
      </c>
      <c r="H685" s="7"/>
      <c r="I685">
        <v>556.15914999999995</v>
      </c>
      <c r="J685" s="1">
        <v>2.6800000000000001E-3</v>
      </c>
      <c r="K685" s="1">
        <f t="shared" si="52"/>
        <v>0.82208588957055218</v>
      </c>
      <c r="M685">
        <v>551.86118999999997</v>
      </c>
      <c r="N685" s="1">
        <v>4.7200000000000002E-3</v>
      </c>
      <c r="O685" s="1">
        <f t="shared" si="53"/>
        <v>0.98951781970649899</v>
      </c>
      <c r="Q685">
        <v>546.35248999999999</v>
      </c>
      <c r="R685" s="1">
        <v>6.1999999999999998E-3</v>
      </c>
      <c r="S685" s="1">
        <f t="shared" si="54"/>
        <v>0.79999999999999993</v>
      </c>
    </row>
    <row r="686" spans="1:19" x14ac:dyDescent="0.25">
      <c r="A686">
        <v>559.90963999999997</v>
      </c>
      <c r="B686" s="1">
        <v>3.8464100000000002E-4</v>
      </c>
      <c r="C686" s="1">
        <f t="shared" si="50"/>
        <v>0.87889617289056554</v>
      </c>
      <c r="D686" s="7"/>
      <c r="E686">
        <v>548.68421000000001</v>
      </c>
      <c r="F686" s="1">
        <v>1.7600000000000001E-3</v>
      </c>
      <c r="G686" s="1">
        <f t="shared" si="51"/>
        <v>0.90721649484536082</v>
      </c>
      <c r="H686" s="7"/>
      <c r="I686">
        <v>556.82898999999998</v>
      </c>
      <c r="J686" s="1">
        <v>2.5899999999999999E-3</v>
      </c>
      <c r="K686" s="1">
        <f t="shared" si="52"/>
        <v>0.79447852760736193</v>
      </c>
      <c r="L686" s="7"/>
      <c r="M686">
        <v>552.52472</v>
      </c>
      <c r="N686" s="1">
        <v>4.5599999999999998E-3</v>
      </c>
      <c r="O686" s="1">
        <f t="shared" si="53"/>
        <v>0.95597484276729561</v>
      </c>
      <c r="Q686">
        <v>547.00792999999999</v>
      </c>
      <c r="R686" s="1">
        <v>6.1599999999999997E-3</v>
      </c>
      <c r="S686" s="1">
        <f t="shared" si="54"/>
        <v>0.79483870967741932</v>
      </c>
    </row>
    <row r="687" spans="1:19" x14ac:dyDescent="0.25">
      <c r="A687">
        <v>560.58398999999997</v>
      </c>
      <c r="B687" s="1">
        <v>3.9764100000000001E-4</v>
      </c>
      <c r="C687" s="1">
        <f t="shared" si="50"/>
        <v>0.90860088520042681</v>
      </c>
      <c r="D687" s="7"/>
      <c r="E687">
        <v>549.34211000000005</v>
      </c>
      <c r="F687" s="1">
        <v>1.7600000000000001E-3</v>
      </c>
      <c r="G687" s="1">
        <f t="shared" si="51"/>
        <v>0.90721649484536082</v>
      </c>
      <c r="H687" s="7"/>
      <c r="I687">
        <v>557.49883</v>
      </c>
      <c r="J687" s="1">
        <v>2.5999999999999999E-3</v>
      </c>
      <c r="K687" s="1">
        <f t="shared" si="52"/>
        <v>0.7975460122699386</v>
      </c>
      <c r="L687" s="7"/>
      <c r="M687">
        <v>553.18823999999995</v>
      </c>
      <c r="N687" s="1">
        <v>4.5900000000000003E-3</v>
      </c>
      <c r="O687" s="1">
        <f t="shared" si="53"/>
        <v>0.96226415094339635</v>
      </c>
      <c r="Q687">
        <v>547.66336999999999</v>
      </c>
      <c r="R687" s="1">
        <v>6.2700000000000004E-3</v>
      </c>
      <c r="S687" s="1">
        <f t="shared" si="54"/>
        <v>0.80903225806451617</v>
      </c>
    </row>
    <row r="688" spans="1:19" x14ac:dyDescent="0.25">
      <c r="A688">
        <v>561.25834999999995</v>
      </c>
      <c r="B688" s="1">
        <v>3.8064099999999998E-4</v>
      </c>
      <c r="C688" s="1">
        <f t="shared" si="50"/>
        <v>0.86975626141060813</v>
      </c>
      <c r="D688" s="7"/>
      <c r="E688">
        <v>550</v>
      </c>
      <c r="F688" s="1">
        <v>1.7600000000000001E-3</v>
      </c>
      <c r="G688" s="1">
        <f t="shared" si="51"/>
        <v>0.90721649484536082</v>
      </c>
      <c r="H688" s="7"/>
      <c r="I688">
        <v>558.16867000000002</v>
      </c>
      <c r="J688" s="1">
        <v>2.6900000000000001E-3</v>
      </c>
      <c r="K688" s="1">
        <f t="shared" si="52"/>
        <v>0.82515337423312896</v>
      </c>
      <c r="M688">
        <v>553.85176999999999</v>
      </c>
      <c r="N688" s="1">
        <v>4.6899999999999997E-3</v>
      </c>
      <c r="O688" s="1">
        <f t="shared" si="53"/>
        <v>0.98322851153039825</v>
      </c>
      <c r="Q688">
        <v>548.31880000000001</v>
      </c>
      <c r="R688" s="1">
        <v>6.2300000000000003E-3</v>
      </c>
      <c r="S688" s="1">
        <f t="shared" si="54"/>
        <v>0.80387096774193556</v>
      </c>
    </row>
    <row r="689" spans="1:19" x14ac:dyDescent="0.25">
      <c r="A689">
        <v>561.93269999999995</v>
      </c>
      <c r="B689" s="1">
        <v>3.9564100000000002E-4</v>
      </c>
      <c r="C689" s="1">
        <f t="shared" si="50"/>
        <v>0.90403092946044816</v>
      </c>
      <c r="D689" s="7"/>
      <c r="E689">
        <v>550.65788999999995</v>
      </c>
      <c r="F689" s="1">
        <v>1.75E-3</v>
      </c>
      <c r="G689" s="1">
        <f t="shared" si="51"/>
        <v>0.90206185567010311</v>
      </c>
      <c r="H689" s="7"/>
      <c r="I689">
        <v>558.83849999999995</v>
      </c>
      <c r="J689" s="1">
        <v>2.64E-3</v>
      </c>
      <c r="K689" s="1">
        <f t="shared" si="52"/>
        <v>0.80981595092024539</v>
      </c>
      <c r="L689" s="7"/>
      <c r="M689">
        <v>554.51529000000005</v>
      </c>
      <c r="N689" s="1">
        <v>4.6899999999999997E-3</v>
      </c>
      <c r="O689" s="1">
        <f t="shared" si="53"/>
        <v>0.98322851153039825</v>
      </c>
      <c r="Q689">
        <v>548.97424000000001</v>
      </c>
      <c r="R689" s="1">
        <v>6.3E-3</v>
      </c>
      <c r="S689" s="1">
        <f t="shared" si="54"/>
        <v>0.81290322580645158</v>
      </c>
    </row>
    <row r="690" spans="1:19" x14ac:dyDescent="0.25">
      <c r="A690">
        <v>562.60704999999996</v>
      </c>
      <c r="B690" s="1">
        <v>3.8864100000000001E-4</v>
      </c>
      <c r="C690" s="1">
        <f t="shared" si="50"/>
        <v>0.88803608437052284</v>
      </c>
      <c r="D690" s="7"/>
      <c r="E690">
        <v>551.31578999999999</v>
      </c>
      <c r="F690" s="1">
        <v>1.75E-3</v>
      </c>
      <c r="G690" s="1">
        <f t="shared" si="51"/>
        <v>0.90206185567010311</v>
      </c>
      <c r="H690" s="7"/>
      <c r="I690">
        <v>559.50833999999998</v>
      </c>
      <c r="J690" s="1">
        <v>2.6199999999999999E-3</v>
      </c>
      <c r="K690" s="1">
        <f t="shared" si="52"/>
        <v>0.80368098159509205</v>
      </c>
      <c r="L690" s="7"/>
      <c r="M690">
        <v>555.17881999999997</v>
      </c>
      <c r="N690" s="1">
        <v>4.62E-3</v>
      </c>
      <c r="O690" s="1">
        <f t="shared" si="53"/>
        <v>0.96855345911949686</v>
      </c>
      <c r="Q690">
        <v>549.62968000000001</v>
      </c>
      <c r="R690" s="1">
        <v>6.2300000000000003E-3</v>
      </c>
      <c r="S690" s="1">
        <f t="shared" si="54"/>
        <v>0.80387096774193556</v>
      </c>
    </row>
    <row r="691" spans="1:19" x14ac:dyDescent="0.25">
      <c r="A691">
        <v>563.28141000000005</v>
      </c>
      <c r="B691" s="1">
        <v>3.9364100000000002E-4</v>
      </c>
      <c r="C691" s="1">
        <f t="shared" si="50"/>
        <v>0.89946097372046951</v>
      </c>
      <c r="D691" s="7"/>
      <c r="E691">
        <v>551.97367999999994</v>
      </c>
      <c r="F691" s="1">
        <v>1.73E-3</v>
      </c>
      <c r="G691" s="1">
        <f t="shared" si="51"/>
        <v>0.89175257731958757</v>
      </c>
      <c r="H691" s="7"/>
      <c r="I691">
        <v>560.17818</v>
      </c>
      <c r="J691" s="1">
        <v>2.65E-3</v>
      </c>
      <c r="K691" s="1">
        <f t="shared" si="52"/>
        <v>0.81288343558282217</v>
      </c>
      <c r="L691" s="7"/>
      <c r="M691">
        <v>555.84235000000001</v>
      </c>
      <c r="N691" s="1">
        <v>4.62E-3</v>
      </c>
      <c r="O691" s="1">
        <f t="shared" si="53"/>
        <v>0.96855345911949686</v>
      </c>
      <c r="Q691">
        <v>550.28512000000001</v>
      </c>
      <c r="R691" s="1">
        <v>6.2700000000000004E-3</v>
      </c>
      <c r="S691" s="1">
        <f t="shared" si="54"/>
        <v>0.80903225806451617</v>
      </c>
    </row>
    <row r="692" spans="1:19" x14ac:dyDescent="0.25">
      <c r="A692">
        <v>563.95576000000005</v>
      </c>
      <c r="B692" s="1">
        <v>3.8264100000000002E-4</v>
      </c>
      <c r="C692" s="1">
        <f t="shared" si="50"/>
        <v>0.87432621715058689</v>
      </c>
      <c r="D692" s="7"/>
      <c r="E692">
        <v>552.63157999999999</v>
      </c>
      <c r="F692" s="1">
        <v>1.7099999999999999E-3</v>
      </c>
      <c r="G692" s="1">
        <f t="shared" si="51"/>
        <v>0.88144329896907203</v>
      </c>
      <c r="H692" s="7"/>
      <c r="I692">
        <v>560.84801000000004</v>
      </c>
      <c r="J692" s="1">
        <v>2.63E-3</v>
      </c>
      <c r="K692" s="1">
        <f t="shared" si="52"/>
        <v>0.80674846625766872</v>
      </c>
      <c r="L692" s="7"/>
      <c r="M692">
        <v>556.50586999999996</v>
      </c>
      <c r="N692" s="1">
        <v>4.6800000000000001E-3</v>
      </c>
      <c r="O692" s="1">
        <f t="shared" si="53"/>
        <v>0.98113207547169812</v>
      </c>
      <c r="Q692">
        <v>550.94055000000003</v>
      </c>
      <c r="R692" s="1">
        <v>6.2599999999999999E-3</v>
      </c>
      <c r="S692" s="1">
        <f t="shared" si="54"/>
        <v>0.80774193548387097</v>
      </c>
    </row>
    <row r="693" spans="1:19" x14ac:dyDescent="0.25">
      <c r="A693">
        <v>564.63012000000003</v>
      </c>
      <c r="B693" s="1">
        <v>4.1164100000000003E-4</v>
      </c>
      <c r="C693" s="1">
        <f t="shared" si="50"/>
        <v>0.94059057538027746</v>
      </c>
      <c r="D693" s="7"/>
      <c r="E693">
        <v>553.28947000000005</v>
      </c>
      <c r="F693" s="1">
        <v>1.74E-3</v>
      </c>
      <c r="G693" s="1">
        <f t="shared" si="51"/>
        <v>0.89690721649484528</v>
      </c>
      <c r="H693" s="7"/>
      <c r="I693">
        <v>561.51784999999995</v>
      </c>
      <c r="J693" s="1">
        <v>2.5500000000000002E-3</v>
      </c>
      <c r="K693" s="1">
        <f t="shared" si="52"/>
        <v>0.78220858895705525</v>
      </c>
      <c r="L693" s="7"/>
      <c r="M693">
        <v>557.1694</v>
      </c>
      <c r="N693" s="1">
        <v>4.7099999999999998E-3</v>
      </c>
      <c r="O693" s="1">
        <f t="shared" si="53"/>
        <v>0.98742138364779874</v>
      </c>
      <c r="Q693">
        <v>551.59599000000003</v>
      </c>
      <c r="R693" s="1">
        <v>6.28E-3</v>
      </c>
      <c r="S693" s="1">
        <f t="shared" si="54"/>
        <v>0.81032258064516127</v>
      </c>
    </row>
    <row r="694" spans="1:19" x14ac:dyDescent="0.25">
      <c r="A694">
        <v>565.30447000000004</v>
      </c>
      <c r="B694" s="1">
        <v>4.1364100000000002E-4</v>
      </c>
      <c r="C694" s="1">
        <f t="shared" si="50"/>
        <v>0.94516053112025611</v>
      </c>
      <c r="D694" s="7"/>
      <c r="E694">
        <v>553.94736999999998</v>
      </c>
      <c r="F694" s="1">
        <v>1.72E-3</v>
      </c>
      <c r="G694" s="1">
        <f t="shared" si="51"/>
        <v>0.88659793814432986</v>
      </c>
      <c r="H694" s="7"/>
      <c r="I694">
        <v>562.18768999999998</v>
      </c>
      <c r="J694" s="1">
        <v>2.5100000000000001E-3</v>
      </c>
      <c r="K694" s="1">
        <f t="shared" si="52"/>
        <v>0.76993865030674857</v>
      </c>
      <c r="L694" s="7"/>
      <c r="M694">
        <v>557.83291999999994</v>
      </c>
      <c r="N694" s="1">
        <v>4.7299999999999998E-3</v>
      </c>
      <c r="O694" s="1">
        <f t="shared" si="53"/>
        <v>0.99161425576519913</v>
      </c>
      <c r="Q694">
        <v>552.25143000000003</v>
      </c>
      <c r="R694" s="1">
        <v>6.3200000000000001E-3</v>
      </c>
      <c r="S694" s="1">
        <f t="shared" si="54"/>
        <v>0.815483870967742</v>
      </c>
    </row>
    <row r="695" spans="1:19" x14ac:dyDescent="0.25">
      <c r="A695">
        <v>565.97883000000002</v>
      </c>
      <c r="B695" s="1">
        <v>3.9164100000000003E-4</v>
      </c>
      <c r="C695" s="1">
        <f t="shared" si="50"/>
        <v>0.89489101798049087</v>
      </c>
      <c r="D695" s="7"/>
      <c r="E695">
        <v>554.60526000000004</v>
      </c>
      <c r="F695" s="1">
        <v>1.7700000000000001E-3</v>
      </c>
      <c r="G695" s="1">
        <f t="shared" si="51"/>
        <v>0.91237113402061853</v>
      </c>
      <c r="H695" s="7"/>
      <c r="I695">
        <v>562.85753</v>
      </c>
      <c r="J695" s="1">
        <v>2.7100000000000002E-3</v>
      </c>
      <c r="K695" s="1">
        <f t="shared" si="52"/>
        <v>0.83128834355828229</v>
      </c>
      <c r="M695">
        <v>558.49644999999998</v>
      </c>
      <c r="N695" s="1">
        <v>4.5900000000000003E-3</v>
      </c>
      <c r="O695" s="1">
        <f t="shared" si="53"/>
        <v>0.96226415094339635</v>
      </c>
      <c r="Q695">
        <v>552.90686000000005</v>
      </c>
      <c r="R695" s="1">
        <v>6.3E-3</v>
      </c>
      <c r="S695" s="1">
        <f t="shared" si="54"/>
        <v>0.81290322580645158</v>
      </c>
    </row>
    <row r="696" spans="1:19" x14ac:dyDescent="0.25">
      <c r="A696">
        <v>566.65318000000002</v>
      </c>
      <c r="B696" s="1">
        <v>3.8764099999999998E-4</v>
      </c>
      <c r="C696" s="1">
        <f t="shared" si="50"/>
        <v>0.88575110650053346</v>
      </c>
      <c r="D696" s="7"/>
      <c r="E696">
        <v>555.26315999999997</v>
      </c>
      <c r="F696" s="1">
        <v>1.7099999999999999E-3</v>
      </c>
      <c r="G696" s="1">
        <f t="shared" si="51"/>
        <v>0.88144329896907203</v>
      </c>
      <c r="H696" s="7"/>
      <c r="I696">
        <v>563.52736000000004</v>
      </c>
      <c r="J696" s="1">
        <v>2.5500000000000002E-3</v>
      </c>
      <c r="K696" s="1">
        <f t="shared" si="52"/>
        <v>0.78220858895705525</v>
      </c>
      <c r="L696" s="7"/>
      <c r="M696">
        <v>559.15998000000002</v>
      </c>
      <c r="N696" s="1">
        <v>4.7299999999999998E-3</v>
      </c>
      <c r="O696" s="1">
        <f t="shared" si="53"/>
        <v>0.99161425576519913</v>
      </c>
      <c r="Q696">
        <v>553.56230000000005</v>
      </c>
      <c r="R696" s="1">
        <v>6.3299999999999997E-3</v>
      </c>
      <c r="S696" s="1">
        <f t="shared" si="54"/>
        <v>0.8167741935483871</v>
      </c>
    </row>
    <row r="697" spans="1:19" x14ac:dyDescent="0.25">
      <c r="A697">
        <v>567.32753000000002</v>
      </c>
      <c r="B697" s="1">
        <v>3.8964099999999998E-4</v>
      </c>
      <c r="C697" s="1">
        <f t="shared" si="50"/>
        <v>0.89032106224051211</v>
      </c>
      <c r="D697" s="7"/>
      <c r="E697">
        <v>555.92105000000004</v>
      </c>
      <c r="F697" s="1">
        <v>1.7099999999999999E-3</v>
      </c>
      <c r="G697" s="1">
        <f t="shared" si="51"/>
        <v>0.88144329896907203</v>
      </c>
      <c r="H697" s="7"/>
      <c r="I697">
        <v>564.19719999999995</v>
      </c>
      <c r="J697" s="1">
        <v>2.6800000000000001E-3</v>
      </c>
      <c r="K697" s="1">
        <f t="shared" si="52"/>
        <v>0.82208588957055218</v>
      </c>
      <c r="M697">
        <v>559.82349999999997</v>
      </c>
      <c r="N697" s="1">
        <v>4.7000000000000002E-3</v>
      </c>
      <c r="O697" s="1">
        <f t="shared" si="53"/>
        <v>0.98532494758909861</v>
      </c>
      <c r="Q697">
        <v>554.21774000000005</v>
      </c>
      <c r="R697" s="1">
        <v>6.3200000000000001E-3</v>
      </c>
      <c r="S697" s="1">
        <f t="shared" si="54"/>
        <v>0.815483870967742</v>
      </c>
    </row>
    <row r="698" spans="1:19" x14ac:dyDescent="0.25">
      <c r="A698">
        <v>568.00189</v>
      </c>
      <c r="B698" s="1">
        <v>3.72641E-4</v>
      </c>
      <c r="C698" s="1">
        <f t="shared" si="50"/>
        <v>0.85147643845069354</v>
      </c>
      <c r="D698" s="7"/>
      <c r="E698">
        <v>556.57894999999996</v>
      </c>
      <c r="F698" s="1">
        <v>1.7099999999999999E-3</v>
      </c>
      <c r="G698" s="1">
        <f t="shared" si="51"/>
        <v>0.88144329896907203</v>
      </c>
      <c r="H698" s="7"/>
      <c r="I698">
        <v>564.86703999999997</v>
      </c>
      <c r="J698" s="1">
        <v>2.5500000000000002E-3</v>
      </c>
      <c r="K698" s="1">
        <f t="shared" si="52"/>
        <v>0.78220858895705525</v>
      </c>
      <c r="L698" s="7"/>
      <c r="M698">
        <v>560.48703</v>
      </c>
      <c r="N698" s="1">
        <v>4.5999999999999999E-3</v>
      </c>
      <c r="O698" s="1">
        <f t="shared" si="53"/>
        <v>0.96436058700209648</v>
      </c>
      <c r="Q698">
        <v>554.87316999999996</v>
      </c>
      <c r="R698" s="1">
        <v>6.3600000000000002E-3</v>
      </c>
      <c r="S698" s="1">
        <f t="shared" si="54"/>
        <v>0.82064516129032261</v>
      </c>
    </row>
    <row r="699" spans="1:19" x14ac:dyDescent="0.25">
      <c r="A699">
        <v>568.67624000000001</v>
      </c>
      <c r="B699" s="1">
        <v>3.92641E-4</v>
      </c>
      <c r="C699" s="1">
        <f t="shared" si="50"/>
        <v>0.89717599585048013</v>
      </c>
      <c r="D699" s="7"/>
      <c r="E699">
        <v>557.23684000000003</v>
      </c>
      <c r="F699" s="1">
        <v>1.72E-3</v>
      </c>
      <c r="G699" s="1">
        <f t="shared" si="51"/>
        <v>0.88659793814432986</v>
      </c>
      <c r="H699" s="7"/>
      <c r="I699">
        <v>565.53687000000002</v>
      </c>
      <c r="J699" s="1">
        <v>2.5600000000000002E-3</v>
      </c>
      <c r="K699" s="1">
        <f t="shared" si="52"/>
        <v>0.78527607361963203</v>
      </c>
      <c r="L699" s="7"/>
      <c r="M699">
        <v>561.15054999999995</v>
      </c>
      <c r="N699" s="1">
        <v>4.6600000000000001E-3</v>
      </c>
      <c r="O699" s="1">
        <f t="shared" si="53"/>
        <v>0.97693920335429774</v>
      </c>
      <c r="Q699">
        <v>555.52860999999996</v>
      </c>
      <c r="R699" s="1">
        <v>6.3200000000000001E-3</v>
      </c>
      <c r="S699" s="1">
        <f t="shared" si="54"/>
        <v>0.815483870967742</v>
      </c>
    </row>
    <row r="700" spans="1:19" x14ac:dyDescent="0.25">
      <c r="A700">
        <v>569.35059999999999</v>
      </c>
      <c r="B700" s="1">
        <v>3.9364100000000002E-4</v>
      </c>
      <c r="C700" s="1">
        <f t="shared" si="50"/>
        <v>0.89946097372046951</v>
      </c>
      <c r="D700" s="7"/>
      <c r="E700">
        <v>557.89473999999996</v>
      </c>
      <c r="F700" s="1">
        <v>1.6999999999999999E-3</v>
      </c>
      <c r="G700" s="1">
        <f t="shared" si="51"/>
        <v>0.87628865979381432</v>
      </c>
      <c r="H700" s="7"/>
      <c r="I700">
        <v>566.20671000000004</v>
      </c>
      <c r="J700" s="1">
        <v>2.6199999999999999E-3</v>
      </c>
      <c r="K700" s="1">
        <f t="shared" si="52"/>
        <v>0.80368098159509205</v>
      </c>
      <c r="L700" s="7"/>
      <c r="M700">
        <v>561.81407999999999</v>
      </c>
      <c r="N700" s="1">
        <v>4.7200000000000002E-3</v>
      </c>
      <c r="O700" s="1">
        <f t="shared" si="53"/>
        <v>0.98951781970649899</v>
      </c>
      <c r="Q700">
        <v>556.18404999999996</v>
      </c>
      <c r="R700" s="1">
        <v>6.3099999999999996E-3</v>
      </c>
      <c r="S700" s="1">
        <f t="shared" si="54"/>
        <v>0.81419354838709679</v>
      </c>
    </row>
    <row r="701" spans="1:19" x14ac:dyDescent="0.25">
      <c r="A701">
        <v>570.02494999999999</v>
      </c>
      <c r="B701" s="1">
        <v>4.0264100000000002E-4</v>
      </c>
      <c r="C701" s="1">
        <f t="shared" si="50"/>
        <v>0.92002577455037349</v>
      </c>
      <c r="D701" s="7"/>
      <c r="E701">
        <v>558.55263000000002</v>
      </c>
      <c r="F701" s="1">
        <v>1.6900000000000001E-3</v>
      </c>
      <c r="G701" s="1">
        <f t="shared" si="51"/>
        <v>0.87113402061855671</v>
      </c>
      <c r="H701" s="7"/>
      <c r="I701">
        <v>566.87654999999995</v>
      </c>
      <c r="J701" s="1">
        <v>2.6700000000000001E-3</v>
      </c>
      <c r="K701" s="1">
        <f t="shared" si="52"/>
        <v>0.81901840490797551</v>
      </c>
      <c r="M701">
        <v>562.47761000000003</v>
      </c>
      <c r="N701" s="1">
        <v>4.6699999999999997E-3</v>
      </c>
      <c r="O701" s="1">
        <f t="shared" si="53"/>
        <v>0.97903563941299787</v>
      </c>
      <c r="Q701">
        <v>556.83947999999998</v>
      </c>
      <c r="R701" s="1">
        <v>6.3699999999999998E-3</v>
      </c>
      <c r="S701" s="1">
        <f t="shared" si="54"/>
        <v>0.82193548387096771</v>
      </c>
    </row>
    <row r="702" spans="1:19" x14ac:dyDescent="0.25">
      <c r="A702">
        <v>570.69930999999997</v>
      </c>
      <c r="B702" s="1">
        <v>3.6464100000000002E-4</v>
      </c>
      <c r="C702" s="1">
        <f t="shared" si="50"/>
        <v>0.83319661549077906</v>
      </c>
      <c r="D702" s="7"/>
      <c r="E702">
        <v>559.21052999999995</v>
      </c>
      <c r="F702" s="1">
        <v>1.6900000000000001E-3</v>
      </c>
      <c r="G702" s="1">
        <f t="shared" si="51"/>
        <v>0.87113402061855671</v>
      </c>
      <c r="H702" s="7"/>
      <c r="I702">
        <v>567.54638999999997</v>
      </c>
      <c r="J702" s="1">
        <v>2.5699999999999998E-3</v>
      </c>
      <c r="K702" s="1">
        <f t="shared" si="52"/>
        <v>0.78834355828220859</v>
      </c>
      <c r="L702" s="7"/>
      <c r="M702">
        <v>563.14112999999998</v>
      </c>
      <c r="N702" s="1">
        <v>4.6299999999999996E-3</v>
      </c>
      <c r="O702" s="1">
        <f t="shared" si="53"/>
        <v>0.970649895178197</v>
      </c>
      <c r="Q702">
        <v>557.49491999999998</v>
      </c>
      <c r="R702" s="1">
        <v>6.3699999999999998E-3</v>
      </c>
      <c r="S702" s="1">
        <f t="shared" si="54"/>
        <v>0.82193548387096771</v>
      </c>
    </row>
    <row r="703" spans="1:19" x14ac:dyDescent="0.25">
      <c r="A703">
        <v>571.37365999999997</v>
      </c>
      <c r="B703" s="1">
        <v>3.7964100000000001E-4</v>
      </c>
      <c r="C703" s="1">
        <f t="shared" si="50"/>
        <v>0.86747128354061886</v>
      </c>
      <c r="D703" s="7"/>
      <c r="E703">
        <v>559.86842000000001</v>
      </c>
      <c r="F703" s="1">
        <v>1.7099999999999999E-3</v>
      </c>
      <c r="G703" s="1">
        <f t="shared" si="51"/>
        <v>0.88144329896907203</v>
      </c>
      <c r="H703" s="7"/>
      <c r="I703">
        <v>568.21622000000002</v>
      </c>
      <c r="J703" s="1">
        <v>2.5200000000000001E-3</v>
      </c>
      <c r="K703" s="1">
        <f t="shared" si="52"/>
        <v>0.77300613496932524</v>
      </c>
      <c r="L703" s="7"/>
      <c r="M703">
        <v>563.80466000000001</v>
      </c>
      <c r="N703" s="1">
        <v>4.5900000000000003E-3</v>
      </c>
      <c r="O703" s="1">
        <f t="shared" si="53"/>
        <v>0.96226415094339635</v>
      </c>
      <c r="Q703">
        <v>558.15035999999998</v>
      </c>
      <c r="R703" s="1">
        <v>6.3699999999999998E-3</v>
      </c>
      <c r="S703" s="1">
        <f t="shared" si="54"/>
        <v>0.82193548387096771</v>
      </c>
    </row>
    <row r="704" spans="1:19" x14ac:dyDescent="0.25">
      <c r="A704">
        <v>572.04800999999998</v>
      </c>
      <c r="B704" s="1">
        <v>4.0064099999999997E-4</v>
      </c>
      <c r="C704" s="1">
        <f t="shared" si="50"/>
        <v>0.91545581881039473</v>
      </c>
      <c r="D704" s="7"/>
      <c r="E704">
        <v>560.52632000000006</v>
      </c>
      <c r="F704" s="1">
        <v>1.6900000000000001E-3</v>
      </c>
      <c r="G704" s="1">
        <f t="shared" si="51"/>
        <v>0.87113402061855671</v>
      </c>
      <c r="H704" s="7"/>
      <c r="I704">
        <v>568.88606000000004</v>
      </c>
      <c r="J704" s="1">
        <v>2.6700000000000001E-3</v>
      </c>
      <c r="K704" s="1">
        <f t="shared" si="52"/>
        <v>0.81901840490797551</v>
      </c>
      <c r="M704">
        <v>564.46817999999996</v>
      </c>
      <c r="N704" s="1">
        <v>4.5599999999999998E-3</v>
      </c>
      <c r="O704" s="1">
        <f t="shared" si="53"/>
        <v>0.95597484276729561</v>
      </c>
      <c r="Q704">
        <v>558.80579</v>
      </c>
      <c r="R704" s="1">
        <v>6.3899999999999998E-3</v>
      </c>
      <c r="S704" s="1">
        <f t="shared" si="54"/>
        <v>0.82451612903225802</v>
      </c>
    </row>
    <row r="705" spans="1:19" x14ac:dyDescent="0.25">
      <c r="A705">
        <v>572.72236999999996</v>
      </c>
      <c r="B705" s="1">
        <v>3.8664100000000001E-4</v>
      </c>
      <c r="C705" s="1">
        <f t="shared" si="50"/>
        <v>0.88346612863054419</v>
      </c>
      <c r="D705" s="7"/>
      <c r="E705">
        <v>561.18421000000001</v>
      </c>
      <c r="F705" s="1">
        <v>1.6900000000000001E-3</v>
      </c>
      <c r="G705" s="1">
        <f t="shared" si="51"/>
        <v>0.87113402061855671</v>
      </c>
      <c r="H705" s="7"/>
      <c r="I705">
        <v>569.55589999999995</v>
      </c>
      <c r="J705" s="1">
        <v>2.5500000000000002E-3</v>
      </c>
      <c r="K705" s="1">
        <f t="shared" si="52"/>
        <v>0.78220858895705525</v>
      </c>
      <c r="L705" s="7"/>
      <c r="M705">
        <v>565.13171</v>
      </c>
      <c r="N705" s="1">
        <v>4.7200000000000002E-3</v>
      </c>
      <c r="O705" s="1">
        <f t="shared" si="53"/>
        <v>0.98951781970649899</v>
      </c>
      <c r="Q705">
        <v>559.46123</v>
      </c>
      <c r="R705" s="1">
        <v>6.4400000000000004E-3</v>
      </c>
      <c r="S705" s="1">
        <f t="shared" si="54"/>
        <v>0.83096774193548395</v>
      </c>
    </row>
    <row r="706" spans="1:19" x14ac:dyDescent="0.25">
      <c r="A706">
        <v>573.39671999999996</v>
      </c>
      <c r="B706" s="1">
        <v>3.6664100000000002E-4</v>
      </c>
      <c r="C706" s="1">
        <f t="shared" si="50"/>
        <v>0.83776657123075771</v>
      </c>
      <c r="D706" s="7"/>
      <c r="E706">
        <v>561.84211000000005</v>
      </c>
      <c r="F706" s="1">
        <v>1.6800000000000001E-3</v>
      </c>
      <c r="G706" s="1">
        <f t="shared" si="51"/>
        <v>0.865979381443299</v>
      </c>
      <c r="H706" s="7"/>
      <c r="I706">
        <v>570.22573999999997</v>
      </c>
      <c r="J706" s="1">
        <v>2.5500000000000002E-3</v>
      </c>
      <c r="K706" s="1">
        <f t="shared" si="52"/>
        <v>0.78220858895705525</v>
      </c>
      <c r="L706" s="7"/>
      <c r="M706">
        <v>565.79524000000004</v>
      </c>
      <c r="N706" s="1">
        <v>4.64E-3</v>
      </c>
      <c r="O706" s="1">
        <f t="shared" si="53"/>
        <v>0.97274633123689724</v>
      </c>
      <c r="Q706">
        <v>560.11667</v>
      </c>
      <c r="R706" s="1">
        <v>6.4400000000000004E-3</v>
      </c>
      <c r="S706" s="1">
        <f t="shared" si="54"/>
        <v>0.83096774193548395</v>
      </c>
    </row>
    <row r="707" spans="1:19" x14ac:dyDescent="0.25">
      <c r="A707">
        <v>574.07108000000005</v>
      </c>
      <c r="B707" s="1">
        <v>3.8064099999999998E-4</v>
      </c>
      <c r="C707" s="1">
        <f t="shared" si="50"/>
        <v>0.86975626141060813</v>
      </c>
      <c r="D707" s="7"/>
      <c r="E707">
        <v>562.5</v>
      </c>
      <c r="F707" s="1">
        <v>1.6800000000000001E-3</v>
      </c>
      <c r="G707" s="1">
        <f t="shared" si="51"/>
        <v>0.865979381443299</v>
      </c>
      <c r="H707" s="7"/>
      <c r="I707">
        <v>570.89557000000002</v>
      </c>
      <c r="J707" s="1">
        <v>2.5799999999999998E-3</v>
      </c>
      <c r="K707" s="1">
        <f t="shared" si="52"/>
        <v>0.79141104294478526</v>
      </c>
      <c r="L707" s="7"/>
      <c r="M707">
        <v>566.45875999999998</v>
      </c>
      <c r="N707" s="1">
        <v>4.64E-3</v>
      </c>
      <c r="O707" s="1">
        <f t="shared" si="53"/>
        <v>0.97274633123689724</v>
      </c>
      <c r="Q707">
        <v>560.77210000000002</v>
      </c>
      <c r="R707" s="1">
        <v>6.4599999999999996E-3</v>
      </c>
      <c r="S707" s="1">
        <f t="shared" si="54"/>
        <v>0.83354838709677415</v>
      </c>
    </row>
    <row r="708" spans="1:19" x14ac:dyDescent="0.25">
      <c r="A708">
        <v>574.74543000000006</v>
      </c>
      <c r="B708" s="1">
        <v>3.90641E-4</v>
      </c>
      <c r="C708" s="1">
        <f t="shared" ref="C708:C771" si="55">B708/$B$1043</f>
        <v>0.89260604011050149</v>
      </c>
      <c r="D708" s="7"/>
      <c r="E708">
        <v>563.15788999999995</v>
      </c>
      <c r="F708" s="1">
        <v>1.7099999999999999E-3</v>
      </c>
      <c r="G708" s="1">
        <f t="shared" ref="G708:G771" si="56">F708/$F$1069</f>
        <v>0.88144329896907203</v>
      </c>
      <c r="H708" s="7"/>
      <c r="I708">
        <v>571.56541000000004</v>
      </c>
      <c r="J708" s="1">
        <v>2.66E-3</v>
      </c>
      <c r="K708" s="1">
        <f t="shared" ref="K708:K771" si="57">J708/$J$1050</f>
        <v>0.81595092024539884</v>
      </c>
      <c r="L708" s="7"/>
      <c r="M708">
        <v>567.12229000000002</v>
      </c>
      <c r="N708" s="1">
        <v>4.6800000000000001E-3</v>
      </c>
      <c r="O708" s="1">
        <f t="shared" ref="O708:O771" si="58">N708/$N$1060</f>
        <v>0.98113207547169812</v>
      </c>
      <c r="Q708">
        <v>561.42754000000002</v>
      </c>
      <c r="R708" s="1">
        <v>6.4400000000000004E-3</v>
      </c>
      <c r="S708" s="1">
        <f t="shared" ref="S708:S771" si="59">R708/$R$1073</f>
        <v>0.83096774193548395</v>
      </c>
    </row>
    <row r="709" spans="1:19" x14ac:dyDescent="0.25">
      <c r="A709">
        <v>575.41979000000003</v>
      </c>
      <c r="B709" s="1">
        <v>4.21641E-4</v>
      </c>
      <c r="C709" s="1">
        <f t="shared" si="55"/>
        <v>0.9634403540801707</v>
      </c>
      <c r="D709" s="7"/>
      <c r="E709">
        <v>563.81578999999999</v>
      </c>
      <c r="F709" s="1">
        <v>1.6999999999999999E-3</v>
      </c>
      <c r="G709" s="1">
        <f t="shared" si="56"/>
        <v>0.87628865979381432</v>
      </c>
      <c r="H709" s="7"/>
      <c r="I709">
        <v>572.23524999999995</v>
      </c>
      <c r="J709" s="1">
        <v>2.5999999999999999E-3</v>
      </c>
      <c r="K709" s="1">
        <f t="shared" si="57"/>
        <v>0.7975460122699386</v>
      </c>
      <c r="L709" s="7"/>
      <c r="M709">
        <v>567.78580999999997</v>
      </c>
      <c r="N709" s="1">
        <v>4.7200000000000002E-3</v>
      </c>
      <c r="O709" s="1">
        <f t="shared" si="58"/>
        <v>0.98951781970649899</v>
      </c>
      <c r="Q709">
        <v>562.08298000000002</v>
      </c>
      <c r="R709" s="1">
        <v>6.43E-3</v>
      </c>
      <c r="S709" s="1">
        <f t="shared" si="59"/>
        <v>0.82967741935483874</v>
      </c>
    </row>
    <row r="710" spans="1:19" x14ac:dyDescent="0.25">
      <c r="A710">
        <v>576.09414000000004</v>
      </c>
      <c r="B710" s="1">
        <v>3.9164100000000003E-4</v>
      </c>
      <c r="C710" s="1">
        <f t="shared" si="55"/>
        <v>0.89489101798049087</v>
      </c>
      <c r="D710" s="7"/>
      <c r="E710">
        <v>564.47367999999994</v>
      </c>
      <c r="F710" s="1">
        <v>1.66E-3</v>
      </c>
      <c r="G710" s="1">
        <f t="shared" si="56"/>
        <v>0.85567010309278346</v>
      </c>
      <c r="H710" s="7"/>
      <c r="I710">
        <v>572.90508</v>
      </c>
      <c r="J710" s="1">
        <v>2.5699999999999998E-3</v>
      </c>
      <c r="K710" s="1">
        <f t="shared" si="57"/>
        <v>0.78834355828220859</v>
      </c>
      <c r="L710" s="7"/>
      <c r="M710">
        <v>568.44934000000001</v>
      </c>
      <c r="N710" s="1">
        <v>4.6699999999999997E-3</v>
      </c>
      <c r="O710" s="1">
        <f t="shared" si="58"/>
        <v>0.97903563941299787</v>
      </c>
      <c r="Q710">
        <v>562.73842000000002</v>
      </c>
      <c r="R710" s="1">
        <v>6.4700000000000001E-3</v>
      </c>
      <c r="S710" s="1">
        <f t="shared" si="59"/>
        <v>0.83483870967741935</v>
      </c>
    </row>
    <row r="711" spans="1:19" x14ac:dyDescent="0.25">
      <c r="A711">
        <v>576.76849000000004</v>
      </c>
      <c r="B711" s="1">
        <v>4.0264100000000002E-4</v>
      </c>
      <c r="C711" s="1">
        <f t="shared" si="55"/>
        <v>0.92002577455037349</v>
      </c>
      <c r="D711" s="7"/>
      <c r="E711">
        <v>565.13157999999999</v>
      </c>
      <c r="F711" s="1">
        <v>1.67E-3</v>
      </c>
      <c r="G711" s="1">
        <f t="shared" si="56"/>
        <v>0.86082474226804118</v>
      </c>
      <c r="H711" s="7"/>
      <c r="I711">
        <v>573.57492000000002</v>
      </c>
      <c r="J711" s="1">
        <v>2.5400000000000002E-3</v>
      </c>
      <c r="K711" s="1">
        <f t="shared" si="57"/>
        <v>0.77914110429447858</v>
      </c>
      <c r="L711" s="7"/>
      <c r="M711">
        <v>569.11287000000004</v>
      </c>
      <c r="N711" s="1">
        <v>4.6899999999999997E-3</v>
      </c>
      <c r="O711" s="1">
        <f t="shared" si="58"/>
        <v>0.98322851153039825</v>
      </c>
      <c r="Q711">
        <v>563.39385000000004</v>
      </c>
      <c r="R711" s="1">
        <v>6.45E-3</v>
      </c>
      <c r="S711" s="1">
        <f t="shared" si="59"/>
        <v>0.83225806451612905</v>
      </c>
    </row>
    <row r="712" spans="1:19" x14ac:dyDescent="0.25">
      <c r="A712">
        <v>577.44285000000002</v>
      </c>
      <c r="B712" s="1">
        <v>4.0064099999999997E-4</v>
      </c>
      <c r="C712" s="1">
        <f t="shared" si="55"/>
        <v>0.91545581881039473</v>
      </c>
      <c r="D712" s="7"/>
      <c r="E712">
        <v>565.78947000000005</v>
      </c>
      <c r="F712" s="1">
        <v>1.6900000000000001E-3</v>
      </c>
      <c r="G712" s="1">
        <f t="shared" si="56"/>
        <v>0.87113402061855671</v>
      </c>
      <c r="H712" s="7"/>
      <c r="I712">
        <v>574.24476000000004</v>
      </c>
      <c r="J712" s="1">
        <v>2.5999999999999999E-3</v>
      </c>
      <c r="K712" s="1">
        <f t="shared" si="57"/>
        <v>0.7975460122699386</v>
      </c>
      <c r="L712" s="7"/>
      <c r="M712">
        <v>569.77638999999999</v>
      </c>
      <c r="N712" s="1">
        <v>4.7699999999999999E-3</v>
      </c>
      <c r="O712" s="1">
        <f t="shared" si="58"/>
        <v>1</v>
      </c>
      <c r="Q712">
        <v>564.04929000000004</v>
      </c>
      <c r="R712" s="1">
        <v>6.5199999999999998E-3</v>
      </c>
      <c r="S712" s="1">
        <f t="shared" si="59"/>
        <v>0.84129032258064518</v>
      </c>
    </row>
    <row r="713" spans="1:19" x14ac:dyDescent="0.25">
      <c r="A713">
        <v>578.11720000000003</v>
      </c>
      <c r="B713" s="1">
        <v>3.7364100000000002E-4</v>
      </c>
      <c r="C713" s="1">
        <f t="shared" si="55"/>
        <v>0.85376141632068292</v>
      </c>
      <c r="D713" s="7"/>
      <c r="E713">
        <v>566.44736999999998</v>
      </c>
      <c r="F713" s="1">
        <v>1.66E-3</v>
      </c>
      <c r="G713" s="1">
        <f t="shared" si="56"/>
        <v>0.85567010309278346</v>
      </c>
      <c r="H713" s="7"/>
      <c r="I713">
        <v>574.91459999999995</v>
      </c>
      <c r="J713" s="1">
        <v>2.5500000000000002E-3</v>
      </c>
      <c r="K713" s="1">
        <f t="shared" si="57"/>
        <v>0.78220858895705525</v>
      </c>
      <c r="L713" s="7"/>
      <c r="M713">
        <v>570.43992000000003</v>
      </c>
      <c r="N713" s="1">
        <v>4.64E-3</v>
      </c>
      <c r="O713" s="1">
        <f t="shared" si="58"/>
        <v>0.97274633123689724</v>
      </c>
      <c r="Q713">
        <v>564.70473000000004</v>
      </c>
      <c r="R713" s="1">
        <v>6.5199999999999998E-3</v>
      </c>
      <c r="S713" s="1">
        <f t="shared" si="59"/>
        <v>0.84129032258064518</v>
      </c>
    </row>
    <row r="714" spans="1:19" x14ac:dyDescent="0.25">
      <c r="A714">
        <v>578.79156</v>
      </c>
      <c r="B714" s="1">
        <v>3.83641E-4</v>
      </c>
      <c r="C714" s="1">
        <f t="shared" si="55"/>
        <v>0.87661119502057616</v>
      </c>
      <c r="D714" s="7"/>
      <c r="E714">
        <v>567.10526000000004</v>
      </c>
      <c r="F714" s="1">
        <v>1.6299999999999999E-3</v>
      </c>
      <c r="G714" s="1">
        <f t="shared" si="56"/>
        <v>0.84020618556701021</v>
      </c>
      <c r="H714" s="7"/>
      <c r="I714">
        <v>575.58443</v>
      </c>
      <c r="J714" s="1">
        <v>2.4499999999999999E-3</v>
      </c>
      <c r="K714" s="1">
        <f t="shared" si="57"/>
        <v>0.75153374233128833</v>
      </c>
      <c r="L714" s="7"/>
      <c r="M714">
        <v>571.10343999999998</v>
      </c>
      <c r="N714" s="1">
        <v>4.5500000000000002E-3</v>
      </c>
      <c r="O714" s="1">
        <f t="shared" si="58"/>
        <v>0.95387840670859547</v>
      </c>
      <c r="Q714">
        <v>565.36015999999995</v>
      </c>
      <c r="R714" s="1">
        <v>6.5599999999999999E-3</v>
      </c>
      <c r="S714" s="1">
        <f t="shared" si="59"/>
        <v>0.84645161290322579</v>
      </c>
    </row>
    <row r="715" spans="1:19" x14ac:dyDescent="0.25">
      <c r="A715">
        <v>579.46591000000001</v>
      </c>
      <c r="B715" s="1">
        <v>3.9664099999999999E-4</v>
      </c>
      <c r="C715" s="1">
        <f t="shared" si="55"/>
        <v>0.90631590733043743</v>
      </c>
      <c r="D715" s="7"/>
      <c r="E715">
        <v>567.76315999999997</v>
      </c>
      <c r="F715" s="1">
        <v>1.65E-3</v>
      </c>
      <c r="G715" s="1">
        <f t="shared" si="56"/>
        <v>0.85051546391752575</v>
      </c>
      <c r="H715" s="7"/>
      <c r="I715">
        <v>576.25427000000002</v>
      </c>
      <c r="J715" s="1">
        <v>2.5200000000000001E-3</v>
      </c>
      <c r="K715" s="1">
        <f t="shared" si="57"/>
        <v>0.77300613496932524</v>
      </c>
      <c r="L715" s="7"/>
      <c r="M715">
        <v>571.76697000000001</v>
      </c>
      <c r="N715" s="1">
        <v>4.6100000000000004E-3</v>
      </c>
      <c r="O715" s="1">
        <f t="shared" si="58"/>
        <v>0.96645702306079673</v>
      </c>
      <c r="Q715">
        <v>566.01559999999995</v>
      </c>
      <c r="R715" s="1">
        <v>6.5199999999999998E-3</v>
      </c>
      <c r="S715" s="1">
        <f t="shared" si="59"/>
        <v>0.84129032258064518</v>
      </c>
    </row>
    <row r="716" spans="1:19" x14ac:dyDescent="0.25">
      <c r="A716">
        <v>580.14026999999999</v>
      </c>
      <c r="B716" s="1">
        <v>3.9564100000000002E-4</v>
      </c>
      <c r="C716" s="1">
        <f t="shared" si="55"/>
        <v>0.90403092946044816</v>
      </c>
      <c r="D716" s="7"/>
      <c r="E716">
        <v>568.42105000000004</v>
      </c>
      <c r="F716" s="1">
        <v>1.66E-3</v>
      </c>
      <c r="G716" s="1">
        <f t="shared" si="56"/>
        <v>0.85567010309278346</v>
      </c>
      <c r="H716" s="7"/>
      <c r="I716">
        <v>576.92411000000004</v>
      </c>
      <c r="J716" s="1">
        <v>2.5000000000000001E-3</v>
      </c>
      <c r="K716" s="1">
        <f t="shared" si="57"/>
        <v>0.76687116564417179</v>
      </c>
      <c r="L716" s="7"/>
      <c r="M716">
        <v>572.43050000000005</v>
      </c>
      <c r="N716" s="1">
        <v>4.5900000000000003E-3</v>
      </c>
      <c r="O716" s="1">
        <f t="shared" si="58"/>
        <v>0.96226415094339635</v>
      </c>
      <c r="Q716">
        <v>566.67103999999995</v>
      </c>
      <c r="R716" s="1">
        <v>6.5399999999999998E-3</v>
      </c>
      <c r="S716" s="1">
        <f t="shared" si="59"/>
        <v>0.84387096774193548</v>
      </c>
    </row>
    <row r="717" spans="1:19" x14ac:dyDescent="0.25">
      <c r="A717">
        <v>580.81461999999999</v>
      </c>
      <c r="B717" s="1">
        <v>3.81641E-4</v>
      </c>
      <c r="C717" s="1">
        <f t="shared" si="55"/>
        <v>0.87204123928059751</v>
      </c>
      <c r="D717" s="7"/>
      <c r="E717">
        <v>569.07894999999996</v>
      </c>
      <c r="F717" s="1">
        <v>1.66E-3</v>
      </c>
      <c r="G717" s="1">
        <f t="shared" si="56"/>
        <v>0.85567010309278346</v>
      </c>
      <c r="H717" s="7"/>
      <c r="I717">
        <v>577.59393999999998</v>
      </c>
      <c r="J717" s="1">
        <v>2.49E-3</v>
      </c>
      <c r="K717" s="1">
        <f t="shared" si="57"/>
        <v>0.76380368098159512</v>
      </c>
      <c r="L717" s="7"/>
      <c r="M717">
        <v>573.09402</v>
      </c>
      <c r="N717" s="1">
        <v>4.5500000000000002E-3</v>
      </c>
      <c r="O717" s="1">
        <f t="shared" si="58"/>
        <v>0.95387840670859547</v>
      </c>
      <c r="Q717">
        <v>567.32646999999997</v>
      </c>
      <c r="R717" s="1">
        <v>6.5399999999999998E-3</v>
      </c>
      <c r="S717" s="1">
        <f t="shared" si="59"/>
        <v>0.84387096774193548</v>
      </c>
    </row>
    <row r="718" spans="1:19" x14ac:dyDescent="0.25">
      <c r="A718">
        <v>581.48896999999999</v>
      </c>
      <c r="B718" s="1">
        <v>3.8564099999999999E-4</v>
      </c>
      <c r="C718" s="1">
        <f t="shared" si="55"/>
        <v>0.88118115076055481</v>
      </c>
      <c r="D718" s="7"/>
      <c r="E718">
        <v>569.73684000000003</v>
      </c>
      <c r="F718" s="1">
        <v>1.6900000000000001E-3</v>
      </c>
      <c r="G718" s="1">
        <f t="shared" si="56"/>
        <v>0.87113402061855671</v>
      </c>
      <c r="H718" s="7"/>
      <c r="I718">
        <v>578.26378</v>
      </c>
      <c r="J718" s="1">
        <v>2.65E-3</v>
      </c>
      <c r="K718" s="1">
        <f t="shared" si="57"/>
        <v>0.81288343558282217</v>
      </c>
      <c r="L718" s="7"/>
      <c r="M718">
        <v>573.75755000000004</v>
      </c>
      <c r="N718" s="1">
        <v>4.5700000000000003E-3</v>
      </c>
      <c r="O718" s="1">
        <f t="shared" si="58"/>
        <v>0.95807127882599585</v>
      </c>
      <c r="Q718">
        <v>567.98190999999997</v>
      </c>
      <c r="R718" s="1">
        <v>6.5399999999999998E-3</v>
      </c>
      <c r="S718" s="1">
        <f t="shared" si="59"/>
        <v>0.84387096774193548</v>
      </c>
    </row>
    <row r="719" spans="1:19" x14ac:dyDescent="0.25">
      <c r="A719">
        <v>582.16332999999997</v>
      </c>
      <c r="B719" s="1">
        <v>3.6764099999999999E-4</v>
      </c>
      <c r="C719" s="1">
        <f t="shared" si="55"/>
        <v>0.84005154910074686</v>
      </c>
      <c r="D719" s="7"/>
      <c r="E719">
        <v>570.39473999999996</v>
      </c>
      <c r="F719" s="1">
        <v>1.67E-3</v>
      </c>
      <c r="G719" s="1">
        <f t="shared" si="56"/>
        <v>0.86082474226804118</v>
      </c>
      <c r="H719" s="7"/>
      <c r="I719">
        <v>578.93362000000002</v>
      </c>
      <c r="J719" s="1">
        <v>2.5300000000000001E-3</v>
      </c>
      <c r="K719" s="1">
        <f t="shared" si="57"/>
        <v>0.77607361963190191</v>
      </c>
      <c r="L719" s="7"/>
      <c r="M719">
        <v>574.42106999999999</v>
      </c>
      <c r="N719" s="1">
        <v>4.6299999999999996E-3</v>
      </c>
      <c r="O719" s="1">
        <f t="shared" si="58"/>
        <v>0.970649895178197</v>
      </c>
      <c r="Q719">
        <v>568.63734999999997</v>
      </c>
      <c r="R719" s="1">
        <v>6.6E-3</v>
      </c>
      <c r="S719" s="1">
        <f t="shared" si="59"/>
        <v>0.85161290322580641</v>
      </c>
    </row>
    <row r="720" spans="1:19" x14ac:dyDescent="0.25">
      <c r="A720">
        <v>582.83767999999998</v>
      </c>
      <c r="B720" s="1">
        <v>3.9764100000000001E-4</v>
      </c>
      <c r="C720" s="1">
        <f t="shared" si="55"/>
        <v>0.90860088520042681</v>
      </c>
      <c r="D720" s="7"/>
      <c r="E720">
        <v>571.05263000000002</v>
      </c>
      <c r="F720" s="1">
        <v>1.65E-3</v>
      </c>
      <c r="G720" s="1">
        <f t="shared" si="56"/>
        <v>0.85051546391752575</v>
      </c>
      <c r="H720" s="7"/>
      <c r="I720">
        <v>579.60346000000004</v>
      </c>
      <c r="J720" s="1">
        <v>2.5500000000000002E-3</v>
      </c>
      <c r="K720" s="1">
        <f t="shared" si="57"/>
        <v>0.78220858895705525</v>
      </c>
      <c r="L720" s="7"/>
      <c r="M720">
        <v>575.08460000000002</v>
      </c>
      <c r="N720" s="1">
        <v>4.5900000000000003E-3</v>
      </c>
      <c r="O720" s="1">
        <f t="shared" si="58"/>
        <v>0.96226415094339635</v>
      </c>
      <c r="Q720">
        <v>569.29277999999999</v>
      </c>
      <c r="R720" s="1">
        <v>6.6600000000000001E-3</v>
      </c>
      <c r="S720" s="1">
        <f t="shared" si="59"/>
        <v>0.85935483870967744</v>
      </c>
    </row>
    <row r="721" spans="1:19" x14ac:dyDescent="0.25">
      <c r="A721">
        <v>583.51203999999996</v>
      </c>
      <c r="B721" s="1">
        <v>4.3164100000000002E-4</v>
      </c>
      <c r="C721" s="1">
        <f t="shared" si="55"/>
        <v>0.98629013278006405</v>
      </c>
      <c r="D721" s="7"/>
      <c r="E721">
        <v>571.71052999999995</v>
      </c>
      <c r="F721" s="1">
        <v>1.65E-3</v>
      </c>
      <c r="G721" s="1">
        <f t="shared" si="56"/>
        <v>0.85051546391752575</v>
      </c>
      <c r="H721" s="7"/>
      <c r="I721">
        <v>580.27328999999997</v>
      </c>
      <c r="J721" s="1">
        <v>2.6099999999999999E-3</v>
      </c>
      <c r="K721" s="1">
        <f t="shared" si="57"/>
        <v>0.80061349693251538</v>
      </c>
      <c r="L721" s="7"/>
      <c r="M721">
        <v>575.74812999999995</v>
      </c>
      <c r="N721" s="1">
        <v>4.5999999999999999E-3</v>
      </c>
      <c r="O721" s="1">
        <f t="shared" si="58"/>
        <v>0.96436058700209648</v>
      </c>
      <c r="Q721">
        <v>569.94821999999999</v>
      </c>
      <c r="R721" s="1">
        <v>6.5799999999999999E-3</v>
      </c>
      <c r="S721" s="1">
        <f t="shared" si="59"/>
        <v>0.8490322580645161</v>
      </c>
    </row>
    <row r="722" spans="1:19" x14ac:dyDescent="0.25">
      <c r="A722">
        <v>584.18638999999996</v>
      </c>
      <c r="B722" s="1">
        <v>3.81641E-4</v>
      </c>
      <c r="C722" s="1">
        <f t="shared" si="55"/>
        <v>0.87204123928059751</v>
      </c>
      <c r="D722" s="7"/>
      <c r="E722">
        <v>572.36842000000001</v>
      </c>
      <c r="F722" s="1">
        <v>1.65E-3</v>
      </c>
      <c r="G722" s="1">
        <f t="shared" si="56"/>
        <v>0.85051546391752575</v>
      </c>
      <c r="H722" s="7"/>
      <c r="I722">
        <v>580.94313</v>
      </c>
      <c r="J722" s="1">
        <v>2.5500000000000002E-3</v>
      </c>
      <c r="K722" s="1">
        <f t="shared" si="57"/>
        <v>0.78220858895705525</v>
      </c>
      <c r="L722" s="7"/>
      <c r="M722">
        <v>576.41165000000001</v>
      </c>
      <c r="N722" s="1">
        <v>4.45E-3</v>
      </c>
      <c r="O722" s="1">
        <f t="shared" si="58"/>
        <v>0.93291404612159334</v>
      </c>
      <c r="Q722">
        <v>570.60365999999999</v>
      </c>
      <c r="R722" s="1">
        <v>6.6400000000000001E-3</v>
      </c>
      <c r="S722" s="1">
        <f t="shared" si="59"/>
        <v>0.85677419354838713</v>
      </c>
    </row>
    <row r="723" spans="1:19" x14ac:dyDescent="0.25">
      <c r="A723">
        <v>584.86075000000005</v>
      </c>
      <c r="B723" s="1">
        <v>3.8464100000000002E-4</v>
      </c>
      <c r="C723" s="1">
        <f t="shared" si="55"/>
        <v>0.87889617289056554</v>
      </c>
      <c r="D723" s="7"/>
      <c r="E723">
        <v>573.02632000000006</v>
      </c>
      <c r="F723" s="1">
        <v>1.64E-3</v>
      </c>
      <c r="G723" s="1">
        <f t="shared" si="56"/>
        <v>0.84536082474226792</v>
      </c>
      <c r="H723" s="7"/>
      <c r="I723">
        <v>581.61297000000002</v>
      </c>
      <c r="J723" s="1">
        <v>2.5799999999999998E-3</v>
      </c>
      <c r="K723" s="1">
        <f t="shared" si="57"/>
        <v>0.79141104294478526</v>
      </c>
      <c r="L723" s="7"/>
      <c r="M723">
        <v>577.07518000000005</v>
      </c>
      <c r="N723" s="1">
        <v>4.4600000000000004E-3</v>
      </c>
      <c r="O723" s="1">
        <f t="shared" si="58"/>
        <v>0.93501048218029359</v>
      </c>
      <c r="Q723">
        <v>571.25909000000001</v>
      </c>
      <c r="R723" s="1">
        <v>6.6699999999999997E-3</v>
      </c>
      <c r="S723" s="1">
        <f t="shared" si="59"/>
        <v>0.86064516129032254</v>
      </c>
    </row>
    <row r="724" spans="1:19" x14ac:dyDescent="0.25">
      <c r="A724">
        <v>585.53510000000006</v>
      </c>
      <c r="B724" s="1">
        <v>3.7964100000000001E-4</v>
      </c>
      <c r="C724" s="1">
        <f t="shared" si="55"/>
        <v>0.86747128354061886</v>
      </c>
      <c r="D724" s="7"/>
      <c r="E724">
        <v>573.68421000000001</v>
      </c>
      <c r="F724" s="1">
        <v>1.67E-3</v>
      </c>
      <c r="G724" s="1">
        <f t="shared" si="56"/>
        <v>0.86082474226804118</v>
      </c>
      <c r="H724" s="7"/>
      <c r="I724">
        <v>582.28281000000004</v>
      </c>
      <c r="J724" s="1">
        <v>2.5699999999999998E-3</v>
      </c>
      <c r="K724" s="1">
        <f t="shared" si="57"/>
        <v>0.78834355828220859</v>
      </c>
      <c r="L724" s="7"/>
      <c r="M724">
        <v>577.73869999999999</v>
      </c>
      <c r="N724" s="1">
        <v>4.5399999999999998E-3</v>
      </c>
      <c r="O724" s="1">
        <f t="shared" si="58"/>
        <v>0.95178197064989511</v>
      </c>
      <c r="Q724">
        <v>571.91453000000001</v>
      </c>
      <c r="R724" s="1">
        <v>6.5900000000000004E-3</v>
      </c>
      <c r="S724" s="1">
        <f t="shared" si="59"/>
        <v>0.85032258064516131</v>
      </c>
    </row>
    <row r="725" spans="1:19" x14ac:dyDescent="0.25">
      <c r="A725">
        <v>586.20944999999995</v>
      </c>
      <c r="B725" s="1">
        <v>3.81641E-4</v>
      </c>
      <c r="C725" s="1">
        <f t="shared" si="55"/>
        <v>0.87204123928059751</v>
      </c>
      <c r="D725" s="7"/>
      <c r="E725">
        <v>574.34211000000005</v>
      </c>
      <c r="F725" s="1">
        <v>1.64E-3</v>
      </c>
      <c r="G725" s="1">
        <f t="shared" si="56"/>
        <v>0.84536082474226792</v>
      </c>
      <c r="H725" s="7"/>
      <c r="I725">
        <v>582.95263999999997</v>
      </c>
      <c r="J725" s="1">
        <v>2.5200000000000001E-3</v>
      </c>
      <c r="K725" s="1">
        <f t="shared" si="57"/>
        <v>0.77300613496932524</v>
      </c>
      <c r="L725" s="7"/>
      <c r="M725">
        <v>578.40223000000003</v>
      </c>
      <c r="N725" s="1">
        <v>4.4299999999999999E-3</v>
      </c>
      <c r="O725" s="1">
        <f t="shared" si="58"/>
        <v>0.92872117400419285</v>
      </c>
      <c r="Q725">
        <v>572.56997000000001</v>
      </c>
      <c r="R725" s="1">
        <v>6.6400000000000001E-3</v>
      </c>
      <c r="S725" s="1">
        <f t="shared" si="59"/>
        <v>0.85677419354838713</v>
      </c>
    </row>
    <row r="726" spans="1:19" x14ac:dyDescent="0.25">
      <c r="A726">
        <v>586.88381000000004</v>
      </c>
      <c r="B726" s="1">
        <v>3.8564099999999999E-4</v>
      </c>
      <c r="C726" s="1">
        <f t="shared" si="55"/>
        <v>0.88118115076055481</v>
      </c>
      <c r="D726" s="7"/>
      <c r="E726">
        <v>575</v>
      </c>
      <c r="F726" s="1">
        <v>1.6199999999999999E-3</v>
      </c>
      <c r="G726" s="1">
        <f t="shared" si="56"/>
        <v>0.8350515463917525</v>
      </c>
      <c r="H726" s="7"/>
      <c r="I726">
        <v>583.62248</v>
      </c>
      <c r="J726" s="1">
        <v>2.64E-3</v>
      </c>
      <c r="K726" s="1">
        <f t="shared" si="57"/>
        <v>0.80981595092024539</v>
      </c>
      <c r="L726" s="7"/>
      <c r="M726">
        <v>579.06575999999995</v>
      </c>
      <c r="N726" s="1">
        <v>4.4299999999999999E-3</v>
      </c>
      <c r="O726" s="1">
        <f t="shared" si="58"/>
        <v>0.92872117400419285</v>
      </c>
      <c r="Q726">
        <v>573.22540000000004</v>
      </c>
      <c r="R726" s="1">
        <v>6.62E-3</v>
      </c>
      <c r="S726" s="1">
        <f t="shared" si="59"/>
        <v>0.85419354838709682</v>
      </c>
    </row>
    <row r="727" spans="1:19" x14ac:dyDescent="0.25">
      <c r="A727">
        <v>587.55816000000004</v>
      </c>
      <c r="B727" s="1">
        <v>3.8864100000000001E-4</v>
      </c>
      <c r="C727" s="1">
        <f t="shared" si="55"/>
        <v>0.88803608437052284</v>
      </c>
      <c r="D727" s="7"/>
      <c r="E727">
        <v>575.65788999999995</v>
      </c>
      <c r="F727" s="1">
        <v>1.65E-3</v>
      </c>
      <c r="G727" s="1">
        <f t="shared" si="56"/>
        <v>0.85051546391752575</v>
      </c>
      <c r="H727" s="7"/>
      <c r="I727">
        <v>584.29232000000002</v>
      </c>
      <c r="J727" s="1">
        <v>2.5300000000000001E-3</v>
      </c>
      <c r="K727" s="1">
        <f t="shared" si="57"/>
        <v>0.77607361963190191</v>
      </c>
      <c r="L727" s="7"/>
      <c r="M727">
        <v>579.72928000000002</v>
      </c>
      <c r="N727" s="1">
        <v>4.4299999999999999E-3</v>
      </c>
      <c r="O727" s="1">
        <f t="shared" si="58"/>
        <v>0.92872117400419285</v>
      </c>
      <c r="Q727">
        <v>573.88084000000003</v>
      </c>
      <c r="R727" s="1">
        <v>6.6400000000000001E-3</v>
      </c>
      <c r="S727" s="1">
        <f t="shared" si="59"/>
        <v>0.85677419354838713</v>
      </c>
    </row>
    <row r="728" spans="1:19" x14ac:dyDescent="0.25">
      <c r="A728">
        <v>588.23252000000002</v>
      </c>
      <c r="B728" s="1">
        <v>3.9764100000000001E-4</v>
      </c>
      <c r="C728" s="1">
        <f t="shared" si="55"/>
        <v>0.90860088520042681</v>
      </c>
      <c r="D728" s="7"/>
      <c r="E728">
        <v>576.31578999999999</v>
      </c>
      <c r="F728" s="1">
        <v>1.6100000000000001E-3</v>
      </c>
      <c r="G728" s="1">
        <f t="shared" si="56"/>
        <v>0.82989690721649489</v>
      </c>
      <c r="H728" s="7"/>
      <c r="I728">
        <v>584.96214999999995</v>
      </c>
      <c r="J728" s="1">
        <v>2.5300000000000001E-3</v>
      </c>
      <c r="K728" s="1">
        <f t="shared" si="57"/>
        <v>0.77607361963190191</v>
      </c>
      <c r="L728" s="7"/>
      <c r="M728">
        <v>580.39281000000005</v>
      </c>
      <c r="N728" s="1">
        <v>4.3800000000000002E-3</v>
      </c>
      <c r="O728" s="1">
        <f t="shared" si="58"/>
        <v>0.91823899371069184</v>
      </c>
      <c r="Q728">
        <v>574.53628000000003</v>
      </c>
      <c r="R728" s="1">
        <v>6.6800000000000002E-3</v>
      </c>
      <c r="S728" s="1">
        <f t="shared" si="59"/>
        <v>0.86193548387096774</v>
      </c>
    </row>
    <row r="729" spans="1:19" x14ac:dyDescent="0.25">
      <c r="A729">
        <v>588.90687000000003</v>
      </c>
      <c r="B729" s="1">
        <v>3.8764099999999998E-4</v>
      </c>
      <c r="C729" s="1">
        <f t="shared" si="55"/>
        <v>0.88575110650053346</v>
      </c>
      <c r="D729" s="7"/>
      <c r="E729">
        <v>576.97367999999994</v>
      </c>
      <c r="F729" s="1">
        <v>1.6199999999999999E-3</v>
      </c>
      <c r="G729" s="1">
        <f t="shared" si="56"/>
        <v>0.8350515463917525</v>
      </c>
      <c r="H729" s="7"/>
      <c r="I729">
        <v>585.63198999999997</v>
      </c>
      <c r="J729" s="1">
        <v>2.5300000000000001E-3</v>
      </c>
      <c r="K729" s="1">
        <f t="shared" si="57"/>
        <v>0.77607361963190191</v>
      </c>
      <c r="L729" s="7"/>
      <c r="M729">
        <v>581.05633</v>
      </c>
      <c r="N729" s="1">
        <v>4.3499999999999997E-3</v>
      </c>
      <c r="O729" s="1">
        <f t="shared" si="58"/>
        <v>0.9119496855345911</v>
      </c>
      <c r="Q729">
        <v>575.19172000000003</v>
      </c>
      <c r="R729" s="1">
        <v>6.7600000000000004E-3</v>
      </c>
      <c r="S729" s="1">
        <f t="shared" si="59"/>
        <v>0.87225806451612908</v>
      </c>
    </row>
    <row r="730" spans="1:19" x14ac:dyDescent="0.25">
      <c r="A730">
        <v>589.58123000000001</v>
      </c>
      <c r="B730" s="1">
        <v>3.63641E-4</v>
      </c>
      <c r="C730" s="1">
        <f t="shared" si="55"/>
        <v>0.83091163762078968</v>
      </c>
      <c r="D730" s="7"/>
      <c r="E730">
        <v>577.63157999999999</v>
      </c>
      <c r="F730" s="1">
        <v>1.6299999999999999E-3</v>
      </c>
      <c r="G730" s="1">
        <f t="shared" si="56"/>
        <v>0.84020618556701021</v>
      </c>
      <c r="H730" s="7"/>
      <c r="I730">
        <v>586.30183</v>
      </c>
      <c r="J730" s="1">
        <v>2.5000000000000001E-3</v>
      </c>
      <c r="K730" s="1">
        <f t="shared" si="57"/>
        <v>0.76687116564417179</v>
      </c>
      <c r="L730" s="7"/>
      <c r="M730">
        <v>581.71986000000004</v>
      </c>
      <c r="N730" s="1">
        <v>4.3099999999999996E-3</v>
      </c>
      <c r="O730" s="1">
        <f t="shared" si="58"/>
        <v>0.90356394129979023</v>
      </c>
      <c r="Q730">
        <v>575.84715000000006</v>
      </c>
      <c r="R730" s="1">
        <v>6.6899999999999998E-3</v>
      </c>
      <c r="S730" s="1">
        <f t="shared" si="59"/>
        <v>0.86322580645161284</v>
      </c>
    </row>
    <row r="731" spans="1:19" x14ac:dyDescent="0.25">
      <c r="A731">
        <v>590.25558000000001</v>
      </c>
      <c r="B731" s="1">
        <v>3.9464099999999999E-4</v>
      </c>
      <c r="C731" s="1">
        <f t="shared" si="55"/>
        <v>0.90174595159045878</v>
      </c>
      <c r="D731" s="7"/>
      <c r="E731">
        <v>578.28947000000005</v>
      </c>
      <c r="F731" s="1">
        <v>1.6100000000000001E-3</v>
      </c>
      <c r="G731" s="1">
        <f t="shared" si="56"/>
        <v>0.82989690721649489</v>
      </c>
      <c r="H731" s="7"/>
      <c r="I731">
        <v>586.97167000000002</v>
      </c>
      <c r="J731" s="1">
        <v>2.48E-3</v>
      </c>
      <c r="K731" s="1">
        <f t="shared" si="57"/>
        <v>0.76073619631901845</v>
      </c>
      <c r="L731" s="7"/>
      <c r="M731">
        <v>582.38338999999996</v>
      </c>
      <c r="N731" s="1">
        <v>4.3200000000000001E-3</v>
      </c>
      <c r="O731" s="1">
        <f t="shared" si="58"/>
        <v>0.90566037735849059</v>
      </c>
      <c r="Q731">
        <v>576.50259000000005</v>
      </c>
      <c r="R731" s="1">
        <v>6.7400000000000003E-3</v>
      </c>
      <c r="S731" s="1">
        <f t="shared" si="59"/>
        <v>0.86967741935483878</v>
      </c>
    </row>
    <row r="732" spans="1:19" x14ac:dyDescent="0.25">
      <c r="A732">
        <v>590.92993000000001</v>
      </c>
      <c r="B732" s="1">
        <v>3.9164100000000003E-4</v>
      </c>
      <c r="C732" s="1">
        <f t="shared" si="55"/>
        <v>0.89489101798049087</v>
      </c>
      <c r="D732" s="7"/>
      <c r="E732">
        <v>578.94736999999998</v>
      </c>
      <c r="F732" s="1">
        <v>1.6199999999999999E-3</v>
      </c>
      <c r="G732" s="1">
        <f t="shared" si="56"/>
        <v>0.8350515463917525</v>
      </c>
      <c r="H732" s="7"/>
      <c r="I732">
        <v>587.64149999999995</v>
      </c>
      <c r="J732" s="1">
        <v>2.5100000000000001E-3</v>
      </c>
      <c r="K732" s="1">
        <f t="shared" si="57"/>
        <v>0.76993865030674857</v>
      </c>
      <c r="L732" s="7"/>
      <c r="M732">
        <v>583.04691000000003</v>
      </c>
      <c r="N732" s="1">
        <v>4.4000000000000003E-3</v>
      </c>
      <c r="O732" s="1">
        <f t="shared" si="58"/>
        <v>0.92243186582809233</v>
      </c>
      <c r="Q732">
        <v>577.15803000000005</v>
      </c>
      <c r="R732" s="1">
        <v>6.7000000000000002E-3</v>
      </c>
      <c r="S732" s="1">
        <f t="shared" si="59"/>
        <v>0.86451612903225805</v>
      </c>
    </row>
    <row r="733" spans="1:19" x14ac:dyDescent="0.25">
      <c r="A733">
        <v>591.60428999999999</v>
      </c>
      <c r="B733" s="1">
        <v>3.7564100000000002E-4</v>
      </c>
      <c r="C733" s="1">
        <f t="shared" si="55"/>
        <v>0.85833137206066157</v>
      </c>
      <c r="D733" s="7"/>
      <c r="E733">
        <v>579.60526000000004</v>
      </c>
      <c r="F733" s="1">
        <v>1.6000000000000001E-3</v>
      </c>
      <c r="G733" s="1">
        <f t="shared" si="56"/>
        <v>0.82474226804123707</v>
      </c>
      <c r="H733" s="7"/>
      <c r="I733">
        <v>588.31133999999997</v>
      </c>
      <c r="J733" s="1">
        <v>2.5500000000000002E-3</v>
      </c>
      <c r="K733" s="1">
        <f t="shared" si="57"/>
        <v>0.78220858895705525</v>
      </c>
      <c r="L733" s="7"/>
      <c r="M733">
        <v>583.71043999999995</v>
      </c>
      <c r="N733" s="1">
        <v>4.2399999999999998E-3</v>
      </c>
      <c r="O733" s="1">
        <f t="shared" si="58"/>
        <v>0.88888888888888884</v>
      </c>
      <c r="Q733">
        <v>577.81345999999996</v>
      </c>
      <c r="R733" s="1">
        <v>6.7600000000000004E-3</v>
      </c>
      <c r="S733" s="1">
        <f t="shared" si="59"/>
        <v>0.87225806451612908</v>
      </c>
    </row>
    <row r="734" spans="1:19" x14ac:dyDescent="0.25">
      <c r="A734">
        <v>592.27864</v>
      </c>
      <c r="B734" s="1">
        <v>3.9364100000000002E-4</v>
      </c>
      <c r="C734" s="1">
        <f t="shared" si="55"/>
        <v>0.89946097372046951</v>
      </c>
      <c r="D734" s="7"/>
      <c r="E734">
        <v>580.26315999999997</v>
      </c>
      <c r="F734" s="1">
        <v>1.6299999999999999E-3</v>
      </c>
      <c r="G734" s="1">
        <f t="shared" si="56"/>
        <v>0.84020618556701021</v>
      </c>
      <c r="H734" s="7"/>
      <c r="I734">
        <v>588.98117999999999</v>
      </c>
      <c r="J734" s="1">
        <v>2.5100000000000001E-3</v>
      </c>
      <c r="K734" s="1">
        <f t="shared" si="57"/>
        <v>0.76993865030674857</v>
      </c>
      <c r="L734" s="7"/>
      <c r="M734">
        <v>584.37396000000001</v>
      </c>
      <c r="N734" s="1">
        <v>4.1799999999999997E-3</v>
      </c>
      <c r="O734" s="1">
        <f t="shared" si="58"/>
        <v>0.87631027253668758</v>
      </c>
      <c r="P734" s="7"/>
      <c r="Q734">
        <v>578.46889999999996</v>
      </c>
      <c r="R734" s="1">
        <v>6.7600000000000004E-3</v>
      </c>
      <c r="S734" s="1">
        <f t="shared" si="59"/>
        <v>0.87225806451612908</v>
      </c>
    </row>
    <row r="735" spans="1:19" x14ac:dyDescent="0.25">
      <c r="A735">
        <v>592.95299999999997</v>
      </c>
      <c r="B735" s="1">
        <v>3.9464099999999999E-4</v>
      </c>
      <c r="C735" s="1">
        <f t="shared" si="55"/>
        <v>0.90174595159045878</v>
      </c>
      <c r="D735" s="7"/>
      <c r="E735">
        <v>580.92105000000004</v>
      </c>
      <c r="F735" s="1">
        <v>1.64E-3</v>
      </c>
      <c r="G735" s="1">
        <f t="shared" si="56"/>
        <v>0.84536082474226792</v>
      </c>
      <c r="H735" s="7"/>
      <c r="I735">
        <v>589.65101000000004</v>
      </c>
      <c r="J735" s="1">
        <v>2.47E-3</v>
      </c>
      <c r="K735" s="1">
        <f t="shared" si="57"/>
        <v>0.75766871165644178</v>
      </c>
      <c r="L735" s="7"/>
      <c r="M735">
        <v>585.03749000000005</v>
      </c>
      <c r="N735" s="1">
        <v>4.1700000000000001E-3</v>
      </c>
      <c r="O735" s="1">
        <f t="shared" si="58"/>
        <v>0.87421383647798745</v>
      </c>
      <c r="P735" s="7"/>
      <c r="Q735">
        <v>579.12433999999996</v>
      </c>
      <c r="R735" s="1">
        <v>6.79E-3</v>
      </c>
      <c r="S735" s="1">
        <f t="shared" si="59"/>
        <v>0.87612903225806449</v>
      </c>
    </row>
    <row r="736" spans="1:19" x14ac:dyDescent="0.25">
      <c r="A736">
        <v>593.62734999999998</v>
      </c>
      <c r="B736" s="1">
        <v>3.7464099999999999E-4</v>
      </c>
      <c r="C736" s="1">
        <f t="shared" si="55"/>
        <v>0.85604639419067219</v>
      </c>
      <c r="D736" s="7"/>
      <c r="E736">
        <v>581.57894999999996</v>
      </c>
      <c r="F736" s="1">
        <v>1.6100000000000001E-3</v>
      </c>
      <c r="G736" s="1">
        <f t="shared" si="56"/>
        <v>0.82989690721649489</v>
      </c>
      <c r="H736" s="7"/>
      <c r="I736">
        <v>590.32084999999995</v>
      </c>
      <c r="J736" s="1">
        <v>2.5300000000000001E-3</v>
      </c>
      <c r="K736" s="1">
        <f t="shared" si="57"/>
        <v>0.77607361963190191</v>
      </c>
      <c r="L736" s="7"/>
      <c r="M736">
        <v>585.70101999999997</v>
      </c>
      <c r="N736" s="1">
        <v>4.1599999999999996E-3</v>
      </c>
      <c r="O736" s="1">
        <f t="shared" si="58"/>
        <v>0.87211740041928709</v>
      </c>
      <c r="P736" s="7"/>
      <c r="Q736">
        <v>579.77976999999998</v>
      </c>
      <c r="R736" s="1">
        <v>6.7999999999999996E-3</v>
      </c>
      <c r="S736" s="1">
        <f t="shared" si="59"/>
        <v>0.87741935483870959</v>
      </c>
    </row>
    <row r="737" spans="1:19" x14ac:dyDescent="0.25">
      <c r="A737">
        <v>594.30170999999996</v>
      </c>
      <c r="B737" s="1">
        <v>3.8264100000000002E-4</v>
      </c>
      <c r="C737" s="1">
        <f t="shared" si="55"/>
        <v>0.87432621715058689</v>
      </c>
      <c r="D737" s="7"/>
      <c r="E737">
        <v>582.23684000000003</v>
      </c>
      <c r="F737" s="1">
        <v>1.5900000000000001E-3</v>
      </c>
      <c r="G737" s="1">
        <f t="shared" si="56"/>
        <v>0.81958762886597936</v>
      </c>
      <c r="H737" s="7"/>
      <c r="I737">
        <v>590.99068999999997</v>
      </c>
      <c r="J737" s="1">
        <v>2.49E-3</v>
      </c>
      <c r="K737" s="1">
        <f t="shared" si="57"/>
        <v>0.76380368098159512</v>
      </c>
      <c r="L737" s="7"/>
      <c r="M737">
        <v>586.36454000000003</v>
      </c>
      <c r="N737" s="1">
        <v>4.1200000000000004E-3</v>
      </c>
      <c r="O737" s="1">
        <f t="shared" si="58"/>
        <v>0.86373165618448644</v>
      </c>
      <c r="P737" s="7"/>
      <c r="Q737">
        <v>580.43520999999998</v>
      </c>
      <c r="R737" s="1">
        <v>6.8199999999999997E-3</v>
      </c>
      <c r="S737" s="1">
        <f t="shared" si="59"/>
        <v>0.88</v>
      </c>
    </row>
    <row r="738" spans="1:19" x14ac:dyDescent="0.25">
      <c r="A738">
        <v>594.97605999999996</v>
      </c>
      <c r="B738" s="1">
        <v>4.0864100000000001E-4</v>
      </c>
      <c r="C738" s="1">
        <f t="shared" si="55"/>
        <v>0.93373564177030943</v>
      </c>
      <c r="D738" s="7"/>
      <c r="E738">
        <v>582.89473999999996</v>
      </c>
      <c r="F738" s="1">
        <v>1.58E-3</v>
      </c>
      <c r="G738" s="1">
        <f t="shared" si="56"/>
        <v>0.81443298969072164</v>
      </c>
      <c r="H738" s="7"/>
      <c r="I738">
        <v>591.66052999999999</v>
      </c>
      <c r="J738" s="1">
        <v>2.5000000000000001E-3</v>
      </c>
      <c r="K738" s="1">
        <f t="shared" si="57"/>
        <v>0.76687116564417179</v>
      </c>
      <c r="L738" s="7"/>
      <c r="M738">
        <v>587.02806999999996</v>
      </c>
      <c r="N738" s="1">
        <v>4.0400000000000002E-3</v>
      </c>
      <c r="O738" s="1">
        <f t="shared" si="58"/>
        <v>0.84696016771488469</v>
      </c>
      <c r="P738" s="7"/>
      <c r="Q738">
        <v>581.09064999999998</v>
      </c>
      <c r="R738" s="1">
        <v>6.8199999999999997E-3</v>
      </c>
      <c r="S738" s="1">
        <f t="shared" si="59"/>
        <v>0.88</v>
      </c>
    </row>
    <row r="739" spans="1:19" x14ac:dyDescent="0.25">
      <c r="A739">
        <v>595.65040999999997</v>
      </c>
      <c r="B739" s="1">
        <v>3.8964099999999998E-4</v>
      </c>
      <c r="C739" s="1">
        <f t="shared" si="55"/>
        <v>0.89032106224051211</v>
      </c>
      <c r="D739" s="7"/>
      <c r="E739">
        <v>583.55263000000002</v>
      </c>
      <c r="F739" s="1">
        <v>1.58E-3</v>
      </c>
      <c r="G739" s="1">
        <f t="shared" si="56"/>
        <v>0.81443298969072164</v>
      </c>
      <c r="H739" s="7"/>
      <c r="I739">
        <v>592.33036000000004</v>
      </c>
      <c r="J739" s="1">
        <v>2.48E-3</v>
      </c>
      <c r="K739" s="1">
        <f t="shared" si="57"/>
        <v>0.76073619631901845</v>
      </c>
      <c r="L739" s="7"/>
      <c r="M739">
        <v>587.69159000000002</v>
      </c>
      <c r="N739" s="1">
        <v>4.0899999999999999E-3</v>
      </c>
      <c r="O739" s="1">
        <f t="shared" si="58"/>
        <v>0.8574423480083857</v>
      </c>
      <c r="P739" s="7"/>
      <c r="Q739">
        <v>581.74608000000001</v>
      </c>
      <c r="R739" s="1">
        <v>6.8900000000000003E-3</v>
      </c>
      <c r="S739" s="1">
        <f t="shared" si="59"/>
        <v>0.88903225806451613</v>
      </c>
    </row>
    <row r="740" spans="1:19" x14ac:dyDescent="0.25">
      <c r="A740">
        <v>596.32476999999994</v>
      </c>
      <c r="B740" s="1">
        <v>3.9464099999999999E-4</v>
      </c>
      <c r="C740" s="1">
        <f t="shared" si="55"/>
        <v>0.90174595159045878</v>
      </c>
      <c r="D740" s="7"/>
      <c r="E740">
        <v>584.21052999999995</v>
      </c>
      <c r="F740" s="1">
        <v>1.6000000000000001E-3</v>
      </c>
      <c r="G740" s="1">
        <f t="shared" si="56"/>
        <v>0.82474226804123707</v>
      </c>
      <c r="H740" s="7"/>
      <c r="I740">
        <v>593.00019999999995</v>
      </c>
      <c r="J740" s="1">
        <v>2.5000000000000001E-3</v>
      </c>
      <c r="K740" s="1">
        <f t="shared" si="57"/>
        <v>0.76687116564417179</v>
      </c>
      <c r="L740" s="7"/>
      <c r="M740">
        <v>588.35512000000006</v>
      </c>
      <c r="N740" s="1">
        <v>4.0499999999999998E-3</v>
      </c>
      <c r="O740" s="1">
        <f t="shared" si="58"/>
        <v>0.84905660377358483</v>
      </c>
      <c r="P740" s="7"/>
      <c r="Q740">
        <v>582.40152</v>
      </c>
      <c r="R740" s="1">
        <v>6.8799999999999998E-3</v>
      </c>
      <c r="S740" s="1">
        <f t="shared" si="59"/>
        <v>0.88774193548387093</v>
      </c>
    </row>
    <row r="741" spans="1:19" x14ac:dyDescent="0.25">
      <c r="A741">
        <v>596.99911999999995</v>
      </c>
      <c r="B741" s="1">
        <v>4.01641E-4</v>
      </c>
      <c r="C741" s="1">
        <f t="shared" si="55"/>
        <v>0.91774079668038411</v>
      </c>
      <c r="D741" s="7"/>
      <c r="E741">
        <v>584.86842000000001</v>
      </c>
      <c r="F741" s="1">
        <v>1.58E-3</v>
      </c>
      <c r="G741" s="1">
        <f t="shared" si="56"/>
        <v>0.81443298969072164</v>
      </c>
      <c r="H741" s="7"/>
      <c r="I741">
        <v>593.67003999999997</v>
      </c>
      <c r="J741" s="1">
        <v>2.48E-3</v>
      </c>
      <c r="K741" s="1">
        <f t="shared" si="57"/>
        <v>0.76073619631901845</v>
      </c>
      <c r="L741" s="7"/>
      <c r="M741">
        <v>589.01864999999998</v>
      </c>
      <c r="N741" s="1">
        <v>4.0299999999999997E-3</v>
      </c>
      <c r="O741" s="1">
        <f t="shared" si="58"/>
        <v>0.84486373165618445</v>
      </c>
      <c r="P741" s="7"/>
      <c r="Q741">
        <v>583.05696</v>
      </c>
      <c r="R741" s="1">
        <v>6.9199999999999999E-3</v>
      </c>
      <c r="S741" s="1">
        <f t="shared" si="59"/>
        <v>0.89290322580645165</v>
      </c>
    </row>
    <row r="742" spans="1:19" x14ac:dyDescent="0.25">
      <c r="A742">
        <v>597.67348000000004</v>
      </c>
      <c r="B742" s="1">
        <v>3.8564099999999999E-4</v>
      </c>
      <c r="C742" s="1">
        <f t="shared" si="55"/>
        <v>0.88118115076055481</v>
      </c>
      <c r="D742" s="7"/>
      <c r="E742">
        <v>585.52632000000006</v>
      </c>
      <c r="F742" s="1">
        <v>1.5900000000000001E-3</v>
      </c>
      <c r="G742" s="1">
        <f t="shared" si="56"/>
        <v>0.81958762886597936</v>
      </c>
      <c r="H742" s="7"/>
      <c r="I742">
        <v>594.33987999999999</v>
      </c>
      <c r="J742" s="1">
        <v>2.4599999999999999E-3</v>
      </c>
      <c r="K742" s="1">
        <f t="shared" si="57"/>
        <v>0.754601226993865</v>
      </c>
      <c r="L742" s="7"/>
      <c r="M742">
        <v>589.68217000000004</v>
      </c>
      <c r="N742" s="1">
        <v>4.13E-3</v>
      </c>
      <c r="O742" s="1">
        <f t="shared" si="58"/>
        <v>0.86582809224318658</v>
      </c>
      <c r="P742" s="7"/>
      <c r="Q742">
        <v>583.71239000000003</v>
      </c>
      <c r="R742" s="1">
        <v>6.8700000000000002E-3</v>
      </c>
      <c r="S742" s="1">
        <f t="shared" si="59"/>
        <v>0.88645161290322583</v>
      </c>
    </row>
    <row r="743" spans="1:19" x14ac:dyDescent="0.25">
      <c r="A743">
        <v>598.34783000000004</v>
      </c>
      <c r="B743" s="1">
        <v>3.9664099999999999E-4</v>
      </c>
      <c r="C743" s="1">
        <f t="shared" si="55"/>
        <v>0.90631590733043743</v>
      </c>
      <c r="D743" s="7"/>
      <c r="E743">
        <v>586.18421000000001</v>
      </c>
      <c r="F743" s="1">
        <v>1.56E-3</v>
      </c>
      <c r="G743" s="1">
        <f t="shared" si="56"/>
        <v>0.8041237113402061</v>
      </c>
      <c r="H743" s="7"/>
      <c r="I743">
        <v>595.00971000000004</v>
      </c>
      <c r="J743" s="1">
        <v>2.5400000000000002E-3</v>
      </c>
      <c r="K743" s="1">
        <f t="shared" si="57"/>
        <v>0.77914110429447858</v>
      </c>
      <c r="L743" s="7"/>
      <c r="M743">
        <v>590.34569999999997</v>
      </c>
      <c r="N743" s="1">
        <v>3.98E-3</v>
      </c>
      <c r="O743" s="1">
        <f t="shared" si="58"/>
        <v>0.83438155136268344</v>
      </c>
      <c r="P743" s="7"/>
      <c r="Q743">
        <v>584.36783000000003</v>
      </c>
      <c r="R743" s="1">
        <v>6.9499999999999996E-3</v>
      </c>
      <c r="S743" s="1">
        <f t="shared" si="59"/>
        <v>0.89677419354838706</v>
      </c>
    </row>
    <row r="744" spans="1:19" x14ac:dyDescent="0.25">
      <c r="A744">
        <v>599.02219000000002</v>
      </c>
      <c r="B744" s="1">
        <v>4.0064099999999997E-4</v>
      </c>
      <c r="C744" s="1">
        <f t="shared" si="55"/>
        <v>0.91545581881039473</v>
      </c>
      <c r="D744" s="7"/>
      <c r="E744">
        <v>586.84211000000005</v>
      </c>
      <c r="F744" s="1">
        <v>1.5499999999999999E-3</v>
      </c>
      <c r="G744" s="1">
        <f t="shared" si="56"/>
        <v>0.79896907216494839</v>
      </c>
      <c r="H744" s="7"/>
      <c r="I744">
        <v>595.67954999999995</v>
      </c>
      <c r="J744" s="1">
        <v>2.49E-3</v>
      </c>
      <c r="K744" s="1">
        <f t="shared" si="57"/>
        <v>0.76380368098159512</v>
      </c>
      <c r="L744" s="7"/>
      <c r="M744">
        <v>591.00922000000003</v>
      </c>
      <c r="N744" s="1">
        <v>4.0099999999999997E-3</v>
      </c>
      <c r="O744" s="1">
        <f t="shared" si="58"/>
        <v>0.84067085953878407</v>
      </c>
      <c r="P744" s="7"/>
      <c r="Q744">
        <v>585.02327000000002</v>
      </c>
      <c r="R744" s="1">
        <v>7.0099999999999997E-3</v>
      </c>
      <c r="S744" s="1">
        <f t="shared" si="59"/>
        <v>0.90451612903225809</v>
      </c>
    </row>
    <row r="745" spans="1:19" x14ac:dyDescent="0.25">
      <c r="A745">
        <v>599.69654000000003</v>
      </c>
      <c r="B745" s="1">
        <v>3.5064100000000001E-4</v>
      </c>
      <c r="C745" s="1">
        <f t="shared" si="55"/>
        <v>0.80120692531092841</v>
      </c>
      <c r="D745" s="7"/>
      <c r="E745">
        <v>587.5</v>
      </c>
      <c r="F745" s="1">
        <v>1.58E-3</v>
      </c>
      <c r="G745" s="1">
        <f t="shared" si="56"/>
        <v>0.81443298969072164</v>
      </c>
      <c r="H745" s="7"/>
      <c r="I745">
        <v>596.34938999999997</v>
      </c>
      <c r="J745" s="1">
        <v>2.5300000000000001E-3</v>
      </c>
      <c r="K745" s="1">
        <f t="shared" si="57"/>
        <v>0.77607361963190191</v>
      </c>
      <c r="L745" s="7"/>
      <c r="M745">
        <v>591.67274999999995</v>
      </c>
      <c r="N745" s="1">
        <v>3.9899999999999996E-3</v>
      </c>
      <c r="O745" s="1">
        <f t="shared" si="58"/>
        <v>0.83647798742138357</v>
      </c>
      <c r="P745" s="7"/>
      <c r="Q745">
        <v>585.67870000000005</v>
      </c>
      <c r="R745" s="1">
        <v>6.96E-3</v>
      </c>
      <c r="S745" s="1">
        <f t="shared" si="59"/>
        <v>0.89806451612903226</v>
      </c>
    </row>
    <row r="746" spans="1:19" x14ac:dyDescent="0.25">
      <c r="A746">
        <v>600.37089000000003</v>
      </c>
      <c r="B746" s="1">
        <v>3.7964100000000001E-4</v>
      </c>
      <c r="C746" s="1">
        <f t="shared" si="55"/>
        <v>0.86747128354061886</v>
      </c>
      <c r="D746" s="7"/>
      <c r="E746">
        <v>588.15788999999995</v>
      </c>
      <c r="F746" s="1">
        <v>1.56E-3</v>
      </c>
      <c r="G746" s="1">
        <f t="shared" si="56"/>
        <v>0.8041237113402061</v>
      </c>
      <c r="H746" s="7"/>
      <c r="I746">
        <v>597.01922000000002</v>
      </c>
      <c r="J746" s="1">
        <v>2.49E-3</v>
      </c>
      <c r="K746" s="1">
        <f t="shared" si="57"/>
        <v>0.76380368098159512</v>
      </c>
      <c r="L746" s="7"/>
      <c r="M746">
        <v>592.33627999999999</v>
      </c>
      <c r="N746" s="1">
        <v>3.96E-3</v>
      </c>
      <c r="O746" s="1">
        <f t="shared" si="58"/>
        <v>0.83018867924528306</v>
      </c>
      <c r="P746" s="7"/>
      <c r="Q746">
        <v>586.33414000000005</v>
      </c>
      <c r="R746" s="1">
        <v>7.0200000000000002E-3</v>
      </c>
      <c r="S746" s="1">
        <f t="shared" si="59"/>
        <v>0.9058064516129033</v>
      </c>
    </row>
    <row r="747" spans="1:19" x14ac:dyDescent="0.25">
      <c r="A747">
        <v>601.04525000000001</v>
      </c>
      <c r="B747" s="1">
        <v>3.8064099999999998E-4</v>
      </c>
      <c r="C747" s="1">
        <f t="shared" si="55"/>
        <v>0.86975626141060813</v>
      </c>
      <c r="D747" s="7"/>
      <c r="E747">
        <v>588.81578999999999</v>
      </c>
      <c r="F747" s="1">
        <v>1.56E-3</v>
      </c>
      <c r="G747" s="1">
        <f t="shared" si="56"/>
        <v>0.8041237113402061</v>
      </c>
      <c r="H747" s="7"/>
      <c r="I747">
        <v>597.68906000000004</v>
      </c>
      <c r="J747" s="1">
        <v>2.47E-3</v>
      </c>
      <c r="K747" s="1">
        <f t="shared" si="57"/>
        <v>0.75766871165644178</v>
      </c>
      <c r="L747" s="7"/>
      <c r="M747">
        <v>592.99980000000005</v>
      </c>
      <c r="N747" s="1">
        <v>3.9100000000000003E-3</v>
      </c>
      <c r="O747" s="1">
        <f t="shared" si="58"/>
        <v>0.81970649895178205</v>
      </c>
      <c r="P747" s="7"/>
      <c r="Q747">
        <v>586.98958000000005</v>
      </c>
      <c r="R747" s="1">
        <v>7.0299999999999998E-3</v>
      </c>
      <c r="S747" s="1">
        <f t="shared" si="59"/>
        <v>0.90709677419354839</v>
      </c>
    </row>
    <row r="748" spans="1:19" x14ac:dyDescent="0.25">
      <c r="A748">
        <v>601.71960000000001</v>
      </c>
      <c r="B748" s="1">
        <v>3.8764099999999998E-4</v>
      </c>
      <c r="C748" s="1">
        <f t="shared" si="55"/>
        <v>0.88575110650053346</v>
      </c>
      <c r="D748" s="7"/>
      <c r="E748">
        <v>589.47367999999994</v>
      </c>
      <c r="F748" s="1">
        <v>1.56E-3</v>
      </c>
      <c r="G748" s="1">
        <f t="shared" si="56"/>
        <v>0.8041237113402061</v>
      </c>
      <c r="H748" s="7"/>
      <c r="I748">
        <v>598.35889999999995</v>
      </c>
      <c r="J748" s="1">
        <v>2.4299999999999999E-3</v>
      </c>
      <c r="K748" s="1">
        <f t="shared" si="57"/>
        <v>0.745398773006135</v>
      </c>
      <c r="L748" s="7"/>
      <c r="M748">
        <v>593.66332999999997</v>
      </c>
      <c r="N748" s="1">
        <v>3.9399999999999999E-3</v>
      </c>
      <c r="O748" s="1">
        <f t="shared" si="58"/>
        <v>0.82599580712788256</v>
      </c>
      <c r="P748" s="7"/>
      <c r="Q748">
        <v>587.64502000000005</v>
      </c>
      <c r="R748" s="1">
        <v>7.0200000000000002E-3</v>
      </c>
      <c r="S748" s="1">
        <f t="shared" si="59"/>
        <v>0.9058064516129033</v>
      </c>
    </row>
    <row r="749" spans="1:19" x14ac:dyDescent="0.25">
      <c r="A749">
        <v>602.39395999999999</v>
      </c>
      <c r="B749" s="1">
        <v>3.8964099999999998E-4</v>
      </c>
      <c r="C749" s="1">
        <f t="shared" si="55"/>
        <v>0.89032106224051211</v>
      </c>
      <c r="D749" s="7"/>
      <c r="E749">
        <v>590.13157999999999</v>
      </c>
      <c r="F749" s="1">
        <v>1.5299999999999999E-3</v>
      </c>
      <c r="G749" s="1">
        <f t="shared" si="56"/>
        <v>0.78865979381443285</v>
      </c>
      <c r="H749" s="7"/>
      <c r="I749">
        <v>599.02873999999997</v>
      </c>
      <c r="J749" s="1">
        <v>2.4399999999999999E-3</v>
      </c>
      <c r="K749" s="1">
        <f t="shared" si="57"/>
        <v>0.74846625766871167</v>
      </c>
      <c r="L749" s="7"/>
      <c r="M749">
        <v>594.32685000000004</v>
      </c>
      <c r="N749" s="1">
        <v>3.9199999999999999E-3</v>
      </c>
      <c r="O749" s="1">
        <f t="shared" si="58"/>
        <v>0.82180293501048218</v>
      </c>
      <c r="P749" s="7"/>
      <c r="Q749">
        <v>588.30044999999996</v>
      </c>
      <c r="R749" s="1">
        <v>7.0600000000000003E-3</v>
      </c>
      <c r="S749" s="1">
        <f t="shared" si="59"/>
        <v>0.91096774193548391</v>
      </c>
    </row>
    <row r="750" spans="1:19" x14ac:dyDescent="0.25">
      <c r="A750">
        <v>603.06831</v>
      </c>
      <c r="B750" s="1">
        <v>3.7464099999999999E-4</v>
      </c>
      <c r="C750" s="1">
        <f t="shared" si="55"/>
        <v>0.85604639419067219</v>
      </c>
      <c r="D750" s="7"/>
      <c r="E750">
        <v>590.78947000000005</v>
      </c>
      <c r="F750" s="1">
        <v>1.5399999999999999E-3</v>
      </c>
      <c r="G750" s="1">
        <f t="shared" si="56"/>
        <v>0.79381443298969068</v>
      </c>
      <c r="H750" s="7"/>
      <c r="I750">
        <v>599.69857000000002</v>
      </c>
      <c r="J750" s="1">
        <v>2.4599999999999999E-3</v>
      </c>
      <c r="K750" s="1">
        <f t="shared" si="57"/>
        <v>0.754601226993865</v>
      </c>
      <c r="L750" s="7"/>
      <c r="M750">
        <v>594.99037999999996</v>
      </c>
      <c r="N750" s="1">
        <v>3.9699999999999996E-3</v>
      </c>
      <c r="O750" s="1">
        <f t="shared" si="58"/>
        <v>0.83228511530398319</v>
      </c>
      <c r="P750" s="7"/>
      <c r="Q750">
        <v>588.95588999999995</v>
      </c>
      <c r="R750" s="1">
        <v>7.11E-3</v>
      </c>
      <c r="S750" s="1">
        <f t="shared" si="59"/>
        <v>0.91741935483870973</v>
      </c>
    </row>
    <row r="751" spans="1:19" x14ac:dyDescent="0.25">
      <c r="A751">
        <v>603.74266999999998</v>
      </c>
      <c r="B751" s="1">
        <v>3.8764099999999998E-4</v>
      </c>
      <c r="C751" s="1">
        <f t="shared" si="55"/>
        <v>0.88575110650053346</v>
      </c>
      <c r="D751" s="7"/>
      <c r="E751">
        <v>591.44736999999998</v>
      </c>
      <c r="F751" s="1">
        <v>1.5499999999999999E-3</v>
      </c>
      <c r="G751" s="1">
        <f t="shared" si="56"/>
        <v>0.79896907216494839</v>
      </c>
      <c r="H751" s="7"/>
      <c r="I751">
        <v>600.36841000000004</v>
      </c>
      <c r="J751" s="1">
        <v>2.4599999999999999E-3</v>
      </c>
      <c r="K751" s="1">
        <f t="shared" si="57"/>
        <v>0.754601226993865</v>
      </c>
      <c r="L751" s="7"/>
      <c r="M751">
        <v>595.65390000000002</v>
      </c>
      <c r="N751" s="1">
        <v>3.8700000000000002E-3</v>
      </c>
      <c r="O751" s="1">
        <f t="shared" si="58"/>
        <v>0.81132075471698117</v>
      </c>
      <c r="P751" s="7"/>
      <c r="Q751">
        <v>589.61132999999995</v>
      </c>
      <c r="R751" s="1">
        <v>7.11E-3</v>
      </c>
      <c r="S751" s="1">
        <f t="shared" si="59"/>
        <v>0.91741935483870973</v>
      </c>
    </row>
    <row r="752" spans="1:19" x14ac:dyDescent="0.25">
      <c r="A752">
        <v>604.41701999999998</v>
      </c>
      <c r="B752" s="1">
        <v>3.8564099999999999E-4</v>
      </c>
      <c r="C752" s="1">
        <f t="shared" si="55"/>
        <v>0.88118115076055481</v>
      </c>
      <c r="D752" s="7"/>
      <c r="E752">
        <v>592.10526000000004</v>
      </c>
      <c r="F752" s="1">
        <v>1.5499999999999999E-3</v>
      </c>
      <c r="G752" s="1">
        <f t="shared" si="56"/>
        <v>0.79896907216494839</v>
      </c>
      <c r="H752" s="7"/>
      <c r="I752">
        <v>601.03824999999995</v>
      </c>
      <c r="J752" s="1">
        <v>2.5400000000000002E-3</v>
      </c>
      <c r="K752" s="1">
        <f t="shared" si="57"/>
        <v>0.77914110429447858</v>
      </c>
      <c r="L752" s="7"/>
      <c r="M752">
        <v>596.31742999999994</v>
      </c>
      <c r="N752" s="1">
        <v>3.8700000000000002E-3</v>
      </c>
      <c r="O752" s="1">
        <f t="shared" si="58"/>
        <v>0.81132075471698117</v>
      </c>
      <c r="P752" s="7"/>
      <c r="Q752">
        <v>590.26675999999998</v>
      </c>
      <c r="R752" s="1">
        <v>7.1000000000000004E-3</v>
      </c>
      <c r="S752" s="1">
        <f t="shared" si="59"/>
        <v>0.91612903225806452</v>
      </c>
    </row>
    <row r="753" spans="1:19" x14ac:dyDescent="0.25">
      <c r="A753">
        <v>605.09136999999998</v>
      </c>
      <c r="B753" s="1">
        <v>3.8264100000000002E-4</v>
      </c>
      <c r="C753" s="1">
        <f t="shared" si="55"/>
        <v>0.87432621715058689</v>
      </c>
      <c r="D753" s="7"/>
      <c r="E753">
        <v>592.76315999999997</v>
      </c>
      <c r="F753" s="1">
        <v>1.5399999999999999E-3</v>
      </c>
      <c r="G753" s="1">
        <f t="shared" si="56"/>
        <v>0.79381443298969068</v>
      </c>
      <c r="H753" s="7"/>
      <c r="I753">
        <v>601.70808</v>
      </c>
      <c r="J753" s="1">
        <v>2.4399999999999999E-3</v>
      </c>
      <c r="K753" s="1">
        <f t="shared" si="57"/>
        <v>0.74846625766871167</v>
      </c>
      <c r="L753" s="7"/>
      <c r="M753">
        <v>596.98095999999998</v>
      </c>
      <c r="N753" s="1">
        <v>3.8600000000000001E-3</v>
      </c>
      <c r="O753" s="1">
        <f t="shared" si="58"/>
        <v>0.80922431865828093</v>
      </c>
      <c r="P753" s="7"/>
      <c r="Q753">
        <v>590.92219999999998</v>
      </c>
      <c r="R753" s="1">
        <v>7.1199999999999996E-3</v>
      </c>
      <c r="S753" s="1">
        <f t="shared" si="59"/>
        <v>0.91870967741935483</v>
      </c>
    </row>
    <row r="754" spans="1:19" x14ac:dyDescent="0.25">
      <c r="A754">
        <v>605.76572999999996</v>
      </c>
      <c r="B754" s="1">
        <v>3.8264100000000002E-4</v>
      </c>
      <c r="C754" s="1">
        <f t="shared" si="55"/>
        <v>0.87432621715058689</v>
      </c>
      <c r="D754" s="7"/>
      <c r="E754">
        <v>593.42105000000004</v>
      </c>
      <c r="F754" s="1">
        <v>1.5499999999999999E-3</v>
      </c>
      <c r="G754" s="1">
        <f t="shared" si="56"/>
        <v>0.79896907216494839</v>
      </c>
      <c r="H754" s="7"/>
      <c r="I754">
        <v>602.37792000000002</v>
      </c>
      <c r="J754" s="1">
        <v>2.4299999999999999E-3</v>
      </c>
      <c r="K754" s="1">
        <f t="shared" si="57"/>
        <v>0.745398773006135</v>
      </c>
      <c r="L754" s="7"/>
      <c r="M754">
        <v>597.64448000000004</v>
      </c>
      <c r="N754" s="1">
        <v>3.8999999999999998E-3</v>
      </c>
      <c r="O754" s="1">
        <f t="shared" si="58"/>
        <v>0.81761006289308169</v>
      </c>
      <c r="P754" s="7"/>
      <c r="Q754">
        <v>591.57763999999997</v>
      </c>
      <c r="R754" s="1">
        <v>7.1999999999999998E-3</v>
      </c>
      <c r="S754" s="1">
        <f t="shared" si="59"/>
        <v>0.92903225806451606</v>
      </c>
    </row>
    <row r="755" spans="1:19" x14ac:dyDescent="0.25">
      <c r="A755">
        <v>606.44007999999997</v>
      </c>
      <c r="B755" s="1">
        <v>3.8464100000000002E-4</v>
      </c>
      <c r="C755" s="1">
        <f t="shared" si="55"/>
        <v>0.87889617289056554</v>
      </c>
      <c r="D755" s="7"/>
      <c r="E755">
        <v>594.07894999999996</v>
      </c>
      <c r="F755" s="1">
        <v>1.5299999999999999E-3</v>
      </c>
      <c r="G755" s="1">
        <f t="shared" si="56"/>
        <v>0.78865979381443285</v>
      </c>
      <c r="H755" s="7"/>
      <c r="I755">
        <v>603.04776000000004</v>
      </c>
      <c r="J755" s="1">
        <v>2.4299999999999999E-3</v>
      </c>
      <c r="K755" s="1">
        <f t="shared" si="57"/>
        <v>0.745398773006135</v>
      </c>
      <c r="L755" s="7"/>
      <c r="M755">
        <v>598.30800999999997</v>
      </c>
      <c r="N755" s="1">
        <v>3.8400000000000001E-3</v>
      </c>
      <c r="O755" s="1">
        <f t="shared" si="58"/>
        <v>0.80503144654088055</v>
      </c>
      <c r="P755" s="7"/>
      <c r="Q755">
        <v>592.23307</v>
      </c>
      <c r="R755" s="1">
        <v>7.1900000000000002E-3</v>
      </c>
      <c r="S755" s="1">
        <f t="shared" si="59"/>
        <v>0.92774193548387096</v>
      </c>
    </row>
    <row r="756" spans="1:19" x14ac:dyDescent="0.25">
      <c r="A756">
        <v>607.11443999999995</v>
      </c>
      <c r="B756" s="1">
        <v>3.7464099999999999E-4</v>
      </c>
      <c r="C756" s="1">
        <f t="shared" si="55"/>
        <v>0.85604639419067219</v>
      </c>
      <c r="D756" s="7"/>
      <c r="E756">
        <v>594.73684000000003</v>
      </c>
      <c r="F756" s="1">
        <v>1.5100000000000001E-3</v>
      </c>
      <c r="G756" s="1">
        <f t="shared" si="56"/>
        <v>0.77835051546391754</v>
      </c>
      <c r="H756" s="7"/>
      <c r="I756">
        <v>603.71759999999995</v>
      </c>
      <c r="J756" s="1">
        <v>2.4599999999999999E-3</v>
      </c>
      <c r="K756" s="1">
        <f t="shared" si="57"/>
        <v>0.754601226993865</v>
      </c>
      <c r="L756" s="7"/>
      <c r="M756">
        <v>598.97153000000003</v>
      </c>
      <c r="N756" s="1">
        <v>3.8300000000000001E-3</v>
      </c>
      <c r="O756" s="1">
        <f t="shared" si="58"/>
        <v>0.8029350104821803</v>
      </c>
      <c r="P756" s="7"/>
      <c r="Q756">
        <v>592.88851</v>
      </c>
      <c r="R756" s="1">
        <v>7.2500000000000004E-3</v>
      </c>
      <c r="S756" s="1">
        <f t="shared" si="59"/>
        <v>0.93548387096774199</v>
      </c>
    </row>
    <row r="757" spans="1:19" x14ac:dyDescent="0.25">
      <c r="A757">
        <v>607.78878999999995</v>
      </c>
      <c r="B757" s="1">
        <v>3.6964099999999998E-4</v>
      </c>
      <c r="C757" s="1">
        <f t="shared" si="55"/>
        <v>0.84462150484072551</v>
      </c>
      <c r="D757" s="7"/>
      <c r="E757">
        <v>595.39473999999996</v>
      </c>
      <c r="F757" s="1">
        <v>1.5499999999999999E-3</v>
      </c>
      <c r="G757" s="1">
        <f t="shared" si="56"/>
        <v>0.79896907216494839</v>
      </c>
      <c r="H757" s="7"/>
      <c r="I757">
        <v>604.38742999999999</v>
      </c>
      <c r="J757" s="1">
        <v>2.3900000000000002E-3</v>
      </c>
      <c r="K757" s="1">
        <f t="shared" si="57"/>
        <v>0.73312883435582832</v>
      </c>
      <c r="L757" s="7"/>
      <c r="M757">
        <v>599.63505999999995</v>
      </c>
      <c r="N757" s="1">
        <v>3.81E-3</v>
      </c>
      <c r="O757" s="1">
        <f t="shared" si="58"/>
        <v>0.79874213836477992</v>
      </c>
      <c r="P757" s="7"/>
      <c r="Q757">
        <v>593.54395</v>
      </c>
      <c r="R757" s="1">
        <v>7.1799999999999998E-3</v>
      </c>
      <c r="S757" s="1">
        <f t="shared" si="59"/>
        <v>0.92645161290322575</v>
      </c>
    </row>
    <row r="758" spans="1:19" x14ac:dyDescent="0.25">
      <c r="A758">
        <v>608.46315000000004</v>
      </c>
      <c r="B758" s="1">
        <v>3.8064099999999998E-4</v>
      </c>
      <c r="C758" s="1">
        <f t="shared" si="55"/>
        <v>0.86975626141060813</v>
      </c>
      <c r="D758" s="7"/>
      <c r="E758">
        <v>596.05263000000002</v>
      </c>
      <c r="F758" s="1">
        <v>1.5100000000000001E-3</v>
      </c>
      <c r="G758" s="1">
        <f t="shared" si="56"/>
        <v>0.77835051546391754</v>
      </c>
      <c r="H758" s="7"/>
      <c r="I758">
        <v>605.05727000000002</v>
      </c>
      <c r="J758" s="1">
        <v>2.4299999999999999E-3</v>
      </c>
      <c r="K758" s="1">
        <f t="shared" si="57"/>
        <v>0.745398773006135</v>
      </c>
      <c r="L758" s="7"/>
      <c r="M758">
        <v>600.29858999999999</v>
      </c>
      <c r="N758" s="1">
        <v>3.8400000000000001E-3</v>
      </c>
      <c r="O758" s="1">
        <f t="shared" si="58"/>
        <v>0.80503144654088055</v>
      </c>
      <c r="P758" s="7"/>
      <c r="Q758">
        <v>594.19938000000002</v>
      </c>
      <c r="R758" s="1">
        <v>7.1999999999999998E-3</v>
      </c>
      <c r="S758" s="1">
        <f t="shared" si="59"/>
        <v>0.92903225806451606</v>
      </c>
    </row>
    <row r="759" spans="1:19" x14ac:dyDescent="0.25">
      <c r="A759">
        <v>609.13750000000005</v>
      </c>
      <c r="B759" s="1">
        <v>3.8964099999999998E-4</v>
      </c>
      <c r="C759" s="1">
        <f t="shared" si="55"/>
        <v>0.89032106224051211</v>
      </c>
      <c r="D759" s="7"/>
      <c r="E759">
        <v>596.71052999999995</v>
      </c>
      <c r="F759" s="1">
        <v>1.49E-3</v>
      </c>
      <c r="G759" s="1">
        <f t="shared" si="56"/>
        <v>0.768041237113402</v>
      </c>
      <c r="H759" s="7"/>
      <c r="I759">
        <v>605.72711000000004</v>
      </c>
      <c r="J759" s="1">
        <v>2.47E-3</v>
      </c>
      <c r="K759" s="1">
        <f t="shared" si="57"/>
        <v>0.75766871165644178</v>
      </c>
      <c r="L759" s="7"/>
      <c r="M759">
        <v>600.96211000000005</v>
      </c>
      <c r="N759" s="1">
        <v>3.7699999999999999E-3</v>
      </c>
      <c r="O759" s="1">
        <f t="shared" si="58"/>
        <v>0.79035639412997905</v>
      </c>
      <c r="P759" s="7"/>
      <c r="Q759">
        <v>594.85482000000002</v>
      </c>
      <c r="R759" s="1">
        <v>7.2500000000000004E-3</v>
      </c>
      <c r="S759" s="1">
        <f t="shared" si="59"/>
        <v>0.93548387096774199</v>
      </c>
    </row>
    <row r="760" spans="1:19" x14ac:dyDescent="0.25">
      <c r="A760">
        <v>609.81186000000002</v>
      </c>
      <c r="B760" s="1">
        <v>3.8864100000000001E-4</v>
      </c>
      <c r="C760" s="1">
        <f t="shared" si="55"/>
        <v>0.88803608437052284</v>
      </c>
      <c r="D760" s="7"/>
      <c r="E760">
        <v>597.36842000000001</v>
      </c>
      <c r="F760" s="1">
        <v>1.5399999999999999E-3</v>
      </c>
      <c r="G760" s="1">
        <f t="shared" si="56"/>
        <v>0.79381443298969068</v>
      </c>
      <c r="H760" s="7"/>
      <c r="I760">
        <v>606.39694999999995</v>
      </c>
      <c r="J760" s="1">
        <v>2.4099999999999998E-3</v>
      </c>
      <c r="K760" s="1">
        <f t="shared" si="57"/>
        <v>0.73926380368098155</v>
      </c>
      <c r="L760" s="7"/>
      <c r="M760">
        <v>601.62563999999998</v>
      </c>
      <c r="N760" s="1">
        <v>3.8600000000000001E-3</v>
      </c>
      <c r="O760" s="1">
        <f t="shared" si="58"/>
        <v>0.80922431865828093</v>
      </c>
      <c r="P760" s="7"/>
      <c r="Q760">
        <v>595.51026000000002</v>
      </c>
      <c r="R760" s="1">
        <v>7.3200000000000001E-3</v>
      </c>
      <c r="S760" s="1">
        <f t="shared" si="59"/>
        <v>0.94451612903225812</v>
      </c>
    </row>
    <row r="761" spans="1:19" x14ac:dyDescent="0.25">
      <c r="A761">
        <v>610.48621000000003</v>
      </c>
      <c r="B761" s="1">
        <v>3.7964100000000001E-4</v>
      </c>
      <c r="C761" s="1">
        <f t="shared" si="55"/>
        <v>0.86747128354061886</v>
      </c>
      <c r="D761" s="7"/>
      <c r="E761">
        <v>598.02632000000006</v>
      </c>
      <c r="F761" s="1">
        <v>1.48E-3</v>
      </c>
      <c r="G761" s="1">
        <f t="shared" si="56"/>
        <v>0.76288659793814428</v>
      </c>
      <c r="H761" s="7"/>
      <c r="I761">
        <v>607.06677999999999</v>
      </c>
      <c r="J761" s="1">
        <v>2.4499999999999999E-3</v>
      </c>
      <c r="K761" s="1">
        <f t="shared" si="57"/>
        <v>0.75153374233128833</v>
      </c>
      <c r="L761" s="7"/>
      <c r="M761">
        <v>602.28916000000004</v>
      </c>
      <c r="N761" s="1">
        <v>3.79E-3</v>
      </c>
      <c r="O761" s="1">
        <f t="shared" si="58"/>
        <v>0.79454926624737943</v>
      </c>
      <c r="P761" s="7"/>
      <c r="Q761">
        <v>596.16569000000004</v>
      </c>
      <c r="R761" s="1">
        <v>7.2899999999999996E-3</v>
      </c>
      <c r="S761" s="1">
        <f t="shared" si="59"/>
        <v>0.9406451612903225</v>
      </c>
    </row>
    <row r="762" spans="1:19" x14ac:dyDescent="0.25">
      <c r="A762">
        <v>611.16056000000003</v>
      </c>
      <c r="B762" s="1">
        <v>3.9664099999999999E-4</v>
      </c>
      <c r="C762" s="1">
        <f t="shared" si="55"/>
        <v>0.90631590733043743</v>
      </c>
      <c r="D762" s="7"/>
      <c r="E762">
        <v>598.68421000000001</v>
      </c>
      <c r="F762" s="1">
        <v>1.48E-3</v>
      </c>
      <c r="G762" s="1">
        <f t="shared" si="56"/>
        <v>0.76288659793814428</v>
      </c>
      <c r="H762" s="7"/>
      <c r="I762">
        <v>607.73662000000002</v>
      </c>
      <c r="J762" s="1">
        <v>2.4299999999999999E-3</v>
      </c>
      <c r="K762" s="1">
        <f t="shared" si="57"/>
        <v>0.745398773006135</v>
      </c>
      <c r="L762" s="7"/>
      <c r="M762">
        <v>602.95268999999996</v>
      </c>
      <c r="N762" s="1">
        <v>3.7799999999999999E-3</v>
      </c>
      <c r="O762" s="1">
        <f t="shared" si="58"/>
        <v>0.79245283018867929</v>
      </c>
      <c r="P762" s="7"/>
      <c r="Q762">
        <v>596.82113000000004</v>
      </c>
      <c r="R762" s="1">
        <v>7.28E-3</v>
      </c>
      <c r="S762" s="1">
        <f t="shared" si="59"/>
        <v>0.9393548387096774</v>
      </c>
    </row>
    <row r="763" spans="1:19" x14ac:dyDescent="0.25">
      <c r="A763">
        <v>611.83492000000001</v>
      </c>
      <c r="B763" s="1">
        <v>3.5464099999999999E-4</v>
      </c>
      <c r="C763" s="1">
        <f t="shared" si="55"/>
        <v>0.81034683679088571</v>
      </c>
      <c r="D763" s="7"/>
      <c r="E763">
        <v>599.34211000000005</v>
      </c>
      <c r="F763" s="1">
        <v>1.5E-3</v>
      </c>
      <c r="G763" s="1">
        <f t="shared" si="56"/>
        <v>0.77319587628865982</v>
      </c>
      <c r="H763" s="7"/>
      <c r="I763">
        <v>608.40646000000004</v>
      </c>
      <c r="J763" s="1">
        <v>2.4399999999999999E-3</v>
      </c>
      <c r="K763" s="1">
        <f t="shared" si="57"/>
        <v>0.74846625766871167</v>
      </c>
      <c r="L763" s="7"/>
      <c r="M763">
        <v>603.61622</v>
      </c>
      <c r="N763" s="1">
        <v>3.7699999999999999E-3</v>
      </c>
      <c r="O763" s="1">
        <f t="shared" si="58"/>
        <v>0.79035639412997905</v>
      </c>
      <c r="P763" s="7"/>
      <c r="Q763">
        <v>597.47657000000004</v>
      </c>
      <c r="R763" s="1">
        <v>7.2700000000000004E-3</v>
      </c>
      <c r="S763" s="1">
        <f t="shared" si="59"/>
        <v>0.9380645161290323</v>
      </c>
    </row>
    <row r="764" spans="1:19" x14ac:dyDescent="0.25">
      <c r="A764">
        <v>612.50927000000001</v>
      </c>
      <c r="B764" s="1">
        <v>3.7164099999999997E-4</v>
      </c>
      <c r="C764" s="1">
        <f t="shared" si="55"/>
        <v>0.84919146058070416</v>
      </c>
      <c r="D764" s="7"/>
      <c r="E764">
        <v>600</v>
      </c>
      <c r="F764" s="1">
        <v>1.5E-3</v>
      </c>
      <c r="G764" s="1">
        <f t="shared" si="56"/>
        <v>0.77319587628865982</v>
      </c>
      <c r="H764" s="7"/>
      <c r="I764">
        <v>609.07628999999997</v>
      </c>
      <c r="J764" s="1">
        <v>2.5100000000000001E-3</v>
      </c>
      <c r="K764" s="1">
        <f t="shared" si="57"/>
        <v>0.76993865030674857</v>
      </c>
      <c r="L764" s="7"/>
      <c r="M764">
        <v>604.27973999999995</v>
      </c>
      <c r="N764" s="1">
        <v>3.7799999999999999E-3</v>
      </c>
      <c r="O764" s="1">
        <f t="shared" si="58"/>
        <v>0.79245283018867929</v>
      </c>
      <c r="P764" s="7"/>
      <c r="Q764">
        <v>598.13201000000004</v>
      </c>
      <c r="R764" s="1">
        <v>7.28E-3</v>
      </c>
      <c r="S764" s="1">
        <f t="shared" si="59"/>
        <v>0.9393548387096774</v>
      </c>
    </row>
    <row r="765" spans="1:19" x14ac:dyDescent="0.25">
      <c r="A765">
        <v>613.18362999999999</v>
      </c>
      <c r="B765" s="1">
        <v>3.7464099999999999E-4</v>
      </c>
      <c r="C765" s="1">
        <f t="shared" si="55"/>
        <v>0.85604639419067219</v>
      </c>
      <c r="D765" s="7"/>
      <c r="E765">
        <v>600.65788999999995</v>
      </c>
      <c r="F765" s="1">
        <v>1.5E-3</v>
      </c>
      <c r="G765" s="1">
        <f t="shared" si="56"/>
        <v>0.77319587628865982</v>
      </c>
      <c r="H765" s="7"/>
      <c r="I765">
        <v>609.74612999999999</v>
      </c>
      <c r="J765" s="1">
        <v>2.4199999999999998E-3</v>
      </c>
      <c r="K765" s="1">
        <f t="shared" si="57"/>
        <v>0.74233128834355822</v>
      </c>
      <c r="L765" s="7"/>
      <c r="M765">
        <v>604.94326999999998</v>
      </c>
      <c r="N765" s="1">
        <v>3.7699999999999999E-3</v>
      </c>
      <c r="O765" s="1">
        <f t="shared" si="58"/>
        <v>0.79035639412997905</v>
      </c>
      <c r="P765" s="7"/>
      <c r="Q765">
        <v>598.78743999999995</v>
      </c>
      <c r="R765" s="1">
        <v>7.3800000000000003E-3</v>
      </c>
      <c r="S765" s="1">
        <f t="shared" si="59"/>
        <v>0.95225806451612904</v>
      </c>
    </row>
    <row r="766" spans="1:19" x14ac:dyDescent="0.25">
      <c r="A766">
        <v>613.85798</v>
      </c>
      <c r="B766" s="1">
        <v>3.8564099999999999E-4</v>
      </c>
      <c r="C766" s="1">
        <f t="shared" si="55"/>
        <v>0.88118115076055481</v>
      </c>
      <c r="D766" s="7"/>
      <c r="E766">
        <v>601.31578999999999</v>
      </c>
      <c r="F766" s="1">
        <v>1.48E-3</v>
      </c>
      <c r="G766" s="1">
        <f t="shared" si="56"/>
        <v>0.76288659793814428</v>
      </c>
      <c r="H766" s="7"/>
      <c r="I766">
        <v>610.41597000000002</v>
      </c>
      <c r="J766" s="1">
        <v>2.3700000000000001E-3</v>
      </c>
      <c r="K766" s="1">
        <f t="shared" si="57"/>
        <v>0.72699386503067487</v>
      </c>
      <c r="L766" s="7"/>
      <c r="M766">
        <v>605.60679000000005</v>
      </c>
      <c r="N766" s="1">
        <v>3.7100000000000002E-3</v>
      </c>
      <c r="O766" s="1">
        <f t="shared" si="58"/>
        <v>0.77777777777777779</v>
      </c>
      <c r="P766" s="7"/>
      <c r="Q766">
        <v>599.44287999999995</v>
      </c>
      <c r="R766" s="1">
        <v>7.4099999999999999E-3</v>
      </c>
      <c r="S766" s="1">
        <f t="shared" si="59"/>
        <v>0.95612903225806456</v>
      </c>
    </row>
    <row r="767" spans="1:19" x14ac:dyDescent="0.25">
      <c r="A767">
        <v>614.53233999999998</v>
      </c>
      <c r="B767" s="1">
        <v>3.7364100000000002E-4</v>
      </c>
      <c r="C767" s="1">
        <f t="shared" si="55"/>
        <v>0.85376141632068292</v>
      </c>
      <c r="D767" s="7"/>
      <c r="E767">
        <v>601.97367999999994</v>
      </c>
      <c r="F767" s="1">
        <v>1.48E-3</v>
      </c>
      <c r="G767" s="1">
        <f t="shared" si="56"/>
        <v>0.76288659793814428</v>
      </c>
      <c r="H767" s="7"/>
      <c r="I767">
        <v>611.08581000000004</v>
      </c>
      <c r="J767" s="1">
        <v>2.3999999999999998E-3</v>
      </c>
      <c r="K767" s="1">
        <f t="shared" si="57"/>
        <v>0.73619631901840488</v>
      </c>
      <c r="L767" s="7"/>
      <c r="M767">
        <v>606.27031999999997</v>
      </c>
      <c r="N767" s="1">
        <v>3.7399999999999998E-3</v>
      </c>
      <c r="O767" s="1">
        <f t="shared" si="58"/>
        <v>0.78406708595387842</v>
      </c>
      <c r="P767" s="7"/>
      <c r="Q767">
        <v>600.09831999999994</v>
      </c>
      <c r="R767" s="1">
        <v>7.4099999999999999E-3</v>
      </c>
      <c r="S767" s="1">
        <f t="shared" si="59"/>
        <v>0.95612903225806456</v>
      </c>
    </row>
    <row r="768" spans="1:19" x14ac:dyDescent="0.25">
      <c r="A768">
        <v>615.20668999999998</v>
      </c>
      <c r="B768" s="1">
        <v>3.6964099999999998E-4</v>
      </c>
      <c r="C768" s="1">
        <f t="shared" si="55"/>
        <v>0.84462150484072551</v>
      </c>
      <c r="D768" s="7"/>
      <c r="E768">
        <v>602.63157999999999</v>
      </c>
      <c r="F768" s="1">
        <v>1.48E-3</v>
      </c>
      <c r="G768" s="1">
        <f t="shared" si="56"/>
        <v>0.76288659793814428</v>
      </c>
      <c r="H768" s="7"/>
      <c r="I768">
        <v>611.75563999999997</v>
      </c>
      <c r="J768" s="1">
        <v>2.3800000000000002E-3</v>
      </c>
      <c r="K768" s="1">
        <f t="shared" si="57"/>
        <v>0.73006134969325165</v>
      </c>
      <c r="L768" s="7"/>
      <c r="M768">
        <v>606.93385000000001</v>
      </c>
      <c r="N768" s="1">
        <v>3.6900000000000001E-3</v>
      </c>
      <c r="O768" s="1">
        <f t="shared" si="58"/>
        <v>0.77358490566037741</v>
      </c>
      <c r="P768" s="7"/>
      <c r="Q768">
        <v>600.75374999999997</v>
      </c>
      <c r="R768" s="1">
        <v>7.4700000000000001E-3</v>
      </c>
      <c r="S768" s="1">
        <f t="shared" si="59"/>
        <v>0.96387096774193548</v>
      </c>
    </row>
    <row r="769" spans="1:19" x14ac:dyDescent="0.25">
      <c r="A769">
        <v>615.88103999999998</v>
      </c>
      <c r="B769" s="1">
        <v>3.8664100000000001E-4</v>
      </c>
      <c r="C769" s="1">
        <f t="shared" si="55"/>
        <v>0.88346612863054419</v>
      </c>
      <c r="D769" s="7"/>
      <c r="E769">
        <v>603.28947000000005</v>
      </c>
      <c r="F769" s="1">
        <v>1.49E-3</v>
      </c>
      <c r="G769" s="1">
        <f t="shared" si="56"/>
        <v>0.768041237113402</v>
      </c>
      <c r="H769" s="7"/>
      <c r="I769">
        <v>612.42547999999999</v>
      </c>
      <c r="J769" s="1">
        <v>2.3800000000000002E-3</v>
      </c>
      <c r="K769" s="1">
        <f t="shared" si="57"/>
        <v>0.73006134969325165</v>
      </c>
      <c r="L769" s="7"/>
      <c r="M769">
        <v>607.59736999999996</v>
      </c>
      <c r="N769" s="1">
        <v>3.6600000000000001E-3</v>
      </c>
      <c r="O769" s="1">
        <f t="shared" si="58"/>
        <v>0.76729559748427678</v>
      </c>
      <c r="P769" s="7"/>
      <c r="Q769">
        <v>601.40918999999997</v>
      </c>
      <c r="R769" s="1">
        <v>7.4200000000000004E-3</v>
      </c>
      <c r="S769" s="1">
        <f t="shared" si="59"/>
        <v>0.95741935483870977</v>
      </c>
    </row>
    <row r="770" spans="1:19" x14ac:dyDescent="0.25">
      <c r="A770">
        <v>616.55539999999996</v>
      </c>
      <c r="B770" s="1">
        <v>3.70641E-4</v>
      </c>
      <c r="C770" s="1">
        <f t="shared" si="55"/>
        <v>0.84690648271071489</v>
      </c>
      <c r="D770" s="7"/>
      <c r="E770">
        <v>603.94736999999998</v>
      </c>
      <c r="F770" s="1">
        <v>1.4599999999999999E-3</v>
      </c>
      <c r="G770" s="1">
        <f t="shared" si="56"/>
        <v>0.75257731958762875</v>
      </c>
      <c r="H770" s="7"/>
      <c r="I770">
        <v>613.09532000000002</v>
      </c>
      <c r="J770" s="1">
        <v>2.3400000000000001E-3</v>
      </c>
      <c r="K770" s="1">
        <f t="shared" si="57"/>
        <v>0.71779141104294486</v>
      </c>
      <c r="L770" s="7"/>
      <c r="M770">
        <v>608.26089999999999</v>
      </c>
      <c r="N770" s="1">
        <v>3.6900000000000001E-3</v>
      </c>
      <c r="O770" s="1">
        <f t="shared" si="58"/>
        <v>0.77358490566037741</v>
      </c>
      <c r="P770" s="7"/>
      <c r="Q770">
        <v>602.06462999999997</v>
      </c>
      <c r="R770" s="1">
        <v>7.5300000000000002E-3</v>
      </c>
      <c r="S770" s="1">
        <f t="shared" si="59"/>
        <v>0.97161290322580651</v>
      </c>
    </row>
    <row r="771" spans="1:19" x14ac:dyDescent="0.25">
      <c r="A771">
        <v>617.22974999999997</v>
      </c>
      <c r="B771" s="1">
        <v>3.72641E-4</v>
      </c>
      <c r="C771" s="1">
        <f t="shared" si="55"/>
        <v>0.85147643845069354</v>
      </c>
      <c r="D771" s="7"/>
      <c r="E771">
        <v>604.60526000000004</v>
      </c>
      <c r="F771" s="1">
        <v>1.47E-3</v>
      </c>
      <c r="G771" s="1">
        <f t="shared" si="56"/>
        <v>0.75773195876288657</v>
      </c>
      <c r="H771" s="7"/>
      <c r="I771">
        <v>613.76516000000004</v>
      </c>
      <c r="J771" s="1">
        <v>2.32E-3</v>
      </c>
      <c r="K771" s="1">
        <f t="shared" si="57"/>
        <v>0.71165644171779141</v>
      </c>
      <c r="L771" s="7"/>
      <c r="M771">
        <v>608.92442000000005</v>
      </c>
      <c r="N771" s="1">
        <v>3.65E-3</v>
      </c>
      <c r="O771" s="1">
        <f t="shared" si="58"/>
        <v>0.76519916142557654</v>
      </c>
      <c r="P771" s="7"/>
      <c r="Q771">
        <v>602.72005999999999</v>
      </c>
      <c r="R771" s="1">
        <v>7.5199999999999998E-3</v>
      </c>
      <c r="S771" s="1">
        <f t="shared" si="59"/>
        <v>0.9703225806451613</v>
      </c>
    </row>
    <row r="772" spans="1:19" x14ac:dyDescent="0.25">
      <c r="A772">
        <v>617.90410999999995</v>
      </c>
      <c r="B772" s="1">
        <v>4.0564099999999999E-4</v>
      </c>
      <c r="C772" s="1">
        <f t="shared" ref="C772:C835" si="60">B772/$B$1043</f>
        <v>0.9268807081603414</v>
      </c>
      <c r="D772" s="7"/>
      <c r="E772">
        <v>605.26315999999997</v>
      </c>
      <c r="F772" s="1">
        <v>1.4599999999999999E-3</v>
      </c>
      <c r="G772" s="1">
        <f t="shared" ref="G772:G835" si="61">F772/$F$1069</f>
        <v>0.75257731958762875</v>
      </c>
      <c r="H772" s="7"/>
      <c r="I772">
        <v>614.43498999999997</v>
      </c>
      <c r="J772" s="1">
        <v>2.3400000000000001E-3</v>
      </c>
      <c r="K772" s="1">
        <f t="shared" ref="K772:K835" si="62">J772/$J$1050</f>
        <v>0.71779141104294486</v>
      </c>
      <c r="L772" s="7"/>
      <c r="M772">
        <v>609.58794999999998</v>
      </c>
      <c r="N772" s="1">
        <v>3.6800000000000001E-3</v>
      </c>
      <c r="O772" s="1">
        <f t="shared" ref="O772:O835" si="63">N772/$N$1060</f>
        <v>0.77148846960167716</v>
      </c>
      <c r="P772" s="7"/>
      <c r="Q772">
        <v>603.37549999999999</v>
      </c>
      <c r="R772" s="1">
        <v>7.6400000000000001E-3</v>
      </c>
      <c r="S772" s="1">
        <f t="shared" ref="S772:S835" si="64">R772/$R$1073</f>
        <v>0.98580645161290326</v>
      </c>
    </row>
    <row r="773" spans="1:19" x14ac:dyDescent="0.25">
      <c r="A773">
        <v>618.57845999999995</v>
      </c>
      <c r="B773" s="1">
        <v>3.7464099999999999E-4</v>
      </c>
      <c r="C773" s="1">
        <f t="shared" si="60"/>
        <v>0.85604639419067219</v>
      </c>
      <c r="D773" s="7"/>
      <c r="E773">
        <v>605.92105000000004</v>
      </c>
      <c r="F773" s="1">
        <v>1.4400000000000001E-3</v>
      </c>
      <c r="G773" s="1">
        <f t="shared" si="61"/>
        <v>0.74226804123711343</v>
      </c>
      <c r="H773" s="7"/>
      <c r="I773">
        <v>615.10482999999999</v>
      </c>
      <c r="J773" s="1">
        <v>2.3999999999999998E-3</v>
      </c>
      <c r="K773" s="1">
        <f t="shared" si="62"/>
        <v>0.73619631901840488</v>
      </c>
      <c r="L773" s="7"/>
      <c r="M773">
        <v>610.25148000000002</v>
      </c>
      <c r="N773" s="1">
        <v>3.7100000000000002E-3</v>
      </c>
      <c r="O773" s="1">
        <f t="shared" si="63"/>
        <v>0.77777777777777779</v>
      </c>
      <c r="P773" s="7"/>
      <c r="Q773">
        <v>604.03093999999999</v>
      </c>
      <c r="R773" s="1">
        <v>7.5500000000000003E-3</v>
      </c>
      <c r="S773" s="1">
        <f t="shared" si="64"/>
        <v>0.97419354838709682</v>
      </c>
    </row>
    <row r="774" spans="1:19" x14ac:dyDescent="0.25">
      <c r="A774">
        <v>619.25282000000004</v>
      </c>
      <c r="B774" s="1">
        <v>3.4864100000000001E-4</v>
      </c>
      <c r="C774" s="1">
        <f t="shared" si="60"/>
        <v>0.79663696957094976</v>
      </c>
      <c r="D774" s="7"/>
      <c r="E774">
        <v>606.57894999999996</v>
      </c>
      <c r="F774" s="1">
        <v>1.47E-3</v>
      </c>
      <c r="G774" s="1">
        <f t="shared" si="61"/>
        <v>0.75773195876288657</v>
      </c>
      <c r="H774" s="7"/>
      <c r="I774">
        <v>615.77467000000001</v>
      </c>
      <c r="J774" s="1">
        <v>2.3600000000000001E-3</v>
      </c>
      <c r="K774" s="1">
        <f t="shared" si="62"/>
        <v>0.7239263803680982</v>
      </c>
      <c r="L774" s="7"/>
      <c r="M774">
        <v>610.91499999999996</v>
      </c>
      <c r="N774" s="1">
        <v>3.6800000000000001E-3</v>
      </c>
      <c r="O774" s="1">
        <f t="shared" si="63"/>
        <v>0.77148846960167716</v>
      </c>
      <c r="P774" s="7"/>
      <c r="Q774">
        <v>604.68637000000001</v>
      </c>
      <c r="R774" s="1">
        <v>7.6400000000000001E-3</v>
      </c>
      <c r="S774" s="1">
        <f t="shared" si="64"/>
        <v>0.98580645161290326</v>
      </c>
    </row>
    <row r="775" spans="1:19" x14ac:dyDescent="0.25">
      <c r="A775">
        <v>619.92717000000005</v>
      </c>
      <c r="B775" s="1">
        <v>3.7364100000000002E-4</v>
      </c>
      <c r="C775" s="1">
        <f t="shared" si="60"/>
        <v>0.85376141632068292</v>
      </c>
      <c r="D775" s="7"/>
      <c r="E775">
        <v>607.23684000000003</v>
      </c>
      <c r="F775" s="1">
        <v>1.4300000000000001E-3</v>
      </c>
      <c r="G775" s="1">
        <f t="shared" si="61"/>
        <v>0.73711340206185572</v>
      </c>
      <c r="H775" s="7"/>
      <c r="I775">
        <v>616.44449999999995</v>
      </c>
      <c r="J775" s="1">
        <v>2.3600000000000001E-3</v>
      </c>
      <c r="K775" s="1">
        <f t="shared" si="62"/>
        <v>0.7239263803680982</v>
      </c>
      <c r="L775" s="7"/>
      <c r="M775">
        <v>611.57853</v>
      </c>
      <c r="N775" s="1">
        <v>3.7100000000000002E-3</v>
      </c>
      <c r="O775" s="1">
        <f t="shared" si="63"/>
        <v>0.77777777777777779</v>
      </c>
      <c r="P775" s="7"/>
      <c r="Q775">
        <v>605.34181000000001</v>
      </c>
      <c r="R775" s="1">
        <v>7.6499999999999997E-3</v>
      </c>
      <c r="S775" s="1">
        <f t="shared" si="64"/>
        <v>0.98709677419354835</v>
      </c>
    </row>
    <row r="776" spans="1:19" x14ac:dyDescent="0.25">
      <c r="A776">
        <v>620.60152000000005</v>
      </c>
      <c r="B776" s="1">
        <v>3.43641E-4</v>
      </c>
      <c r="C776" s="1">
        <f t="shared" si="60"/>
        <v>0.78521208022100308</v>
      </c>
      <c r="D776" s="7"/>
      <c r="E776">
        <v>607.89473999999996</v>
      </c>
      <c r="F776" s="1">
        <v>1.4599999999999999E-3</v>
      </c>
      <c r="G776" s="1">
        <f t="shared" si="61"/>
        <v>0.75257731958762875</v>
      </c>
      <c r="H776" s="7"/>
      <c r="I776">
        <v>617.11433999999997</v>
      </c>
      <c r="J776" s="1">
        <v>2.31E-3</v>
      </c>
      <c r="K776" s="1">
        <f t="shared" si="62"/>
        <v>0.70858895705521474</v>
      </c>
      <c r="L776" s="7"/>
      <c r="M776">
        <v>612.24204999999995</v>
      </c>
      <c r="N776" s="1">
        <v>3.63E-3</v>
      </c>
      <c r="O776" s="1">
        <f t="shared" si="63"/>
        <v>0.76100628930817615</v>
      </c>
      <c r="P776" s="7"/>
      <c r="Q776">
        <v>605.99725000000001</v>
      </c>
      <c r="R776" s="1">
        <v>7.7000000000000002E-3</v>
      </c>
      <c r="S776" s="1">
        <f t="shared" si="64"/>
        <v>0.99354838709677418</v>
      </c>
    </row>
    <row r="777" spans="1:19" x14ac:dyDescent="0.25">
      <c r="A777">
        <v>621.27588000000003</v>
      </c>
      <c r="B777" s="1">
        <v>3.6264100000000003E-4</v>
      </c>
      <c r="C777" s="1">
        <f t="shared" si="60"/>
        <v>0.82862665975080041</v>
      </c>
      <c r="D777" s="7"/>
      <c r="E777">
        <v>608.55263000000002</v>
      </c>
      <c r="F777" s="1">
        <v>1.4400000000000001E-3</v>
      </c>
      <c r="G777" s="1">
        <f t="shared" si="61"/>
        <v>0.74226804123711343</v>
      </c>
      <c r="H777" s="7"/>
      <c r="I777">
        <v>617.78417999999999</v>
      </c>
      <c r="J777" s="1">
        <v>2.33E-3</v>
      </c>
      <c r="K777" s="1">
        <f t="shared" si="62"/>
        <v>0.71472392638036819</v>
      </c>
      <c r="L777" s="7"/>
      <c r="M777">
        <v>612.90557999999999</v>
      </c>
      <c r="N777" s="1">
        <v>3.5999999999999999E-3</v>
      </c>
      <c r="O777" s="1">
        <f t="shared" si="63"/>
        <v>0.75471698113207542</v>
      </c>
      <c r="P777" s="7"/>
      <c r="Q777">
        <v>606.65268000000003</v>
      </c>
      <c r="R777" s="1">
        <v>7.7000000000000002E-3</v>
      </c>
      <c r="S777" s="1">
        <f t="shared" si="64"/>
        <v>0.99354838709677418</v>
      </c>
    </row>
    <row r="778" spans="1:19" x14ac:dyDescent="0.25">
      <c r="A778">
        <v>621.95023000000003</v>
      </c>
      <c r="B778" s="1">
        <v>3.6264100000000003E-4</v>
      </c>
      <c r="C778" s="1">
        <f t="shared" si="60"/>
        <v>0.82862665975080041</v>
      </c>
      <c r="D778" s="7"/>
      <c r="E778">
        <v>609.21052999999995</v>
      </c>
      <c r="F778" s="1">
        <v>1.4400000000000001E-3</v>
      </c>
      <c r="G778" s="1">
        <f t="shared" si="61"/>
        <v>0.74226804123711343</v>
      </c>
      <c r="H778" s="7"/>
      <c r="I778">
        <v>618.45402000000001</v>
      </c>
      <c r="J778" s="1">
        <v>2.33E-3</v>
      </c>
      <c r="K778" s="1">
        <f t="shared" si="62"/>
        <v>0.71472392638036819</v>
      </c>
      <c r="L778" s="7"/>
      <c r="M778">
        <v>613.56911000000002</v>
      </c>
      <c r="N778" s="1">
        <v>3.7000000000000002E-3</v>
      </c>
      <c r="O778" s="1">
        <f t="shared" si="63"/>
        <v>0.77568134171907765</v>
      </c>
      <c r="P778" s="7"/>
      <c r="Q778">
        <v>607.30812000000003</v>
      </c>
      <c r="R778" s="1">
        <v>7.7200000000000003E-3</v>
      </c>
      <c r="S778" s="1">
        <f t="shared" si="64"/>
        <v>0.9961290322580646</v>
      </c>
    </row>
    <row r="779" spans="1:19" x14ac:dyDescent="0.25">
      <c r="A779">
        <v>622.62459000000001</v>
      </c>
      <c r="B779" s="1">
        <v>3.8464100000000002E-4</v>
      </c>
      <c r="C779" s="1">
        <f t="shared" si="60"/>
        <v>0.87889617289056554</v>
      </c>
      <c r="D779" s="7"/>
      <c r="E779">
        <v>609.86842000000001</v>
      </c>
      <c r="F779" s="1">
        <v>1.4300000000000001E-3</v>
      </c>
      <c r="G779" s="1">
        <f t="shared" si="61"/>
        <v>0.73711340206185572</v>
      </c>
      <c r="H779" s="7"/>
      <c r="I779">
        <v>619.12384999999995</v>
      </c>
      <c r="J779" s="1">
        <v>2.3500000000000001E-3</v>
      </c>
      <c r="K779" s="1">
        <f t="shared" si="62"/>
        <v>0.72085889570552153</v>
      </c>
      <c r="L779" s="7"/>
      <c r="M779">
        <v>614.23262999999997</v>
      </c>
      <c r="N779" s="1">
        <v>3.62E-3</v>
      </c>
      <c r="O779" s="1">
        <f t="shared" si="63"/>
        <v>0.75890985324947591</v>
      </c>
      <c r="P779" s="7"/>
      <c r="Q779">
        <v>607.96356000000003</v>
      </c>
      <c r="R779" s="1">
        <v>7.7299999999999999E-3</v>
      </c>
      <c r="S779" s="1">
        <f t="shared" si="64"/>
        <v>0.99741935483870969</v>
      </c>
    </row>
    <row r="780" spans="1:19" x14ac:dyDescent="0.25">
      <c r="A780">
        <v>623.29894000000002</v>
      </c>
      <c r="B780" s="1">
        <v>3.7464099999999999E-4</v>
      </c>
      <c r="C780" s="1">
        <f t="shared" si="60"/>
        <v>0.85604639419067219</v>
      </c>
      <c r="D780" s="7"/>
      <c r="E780">
        <v>610.52632000000006</v>
      </c>
      <c r="F780" s="1">
        <v>1.4400000000000001E-3</v>
      </c>
      <c r="G780" s="1">
        <f t="shared" si="61"/>
        <v>0.74226804123711343</v>
      </c>
      <c r="H780" s="7"/>
      <c r="I780">
        <v>619.79368999999997</v>
      </c>
      <c r="J780" s="1">
        <v>2.33E-3</v>
      </c>
      <c r="K780" s="1">
        <f t="shared" si="62"/>
        <v>0.71472392638036819</v>
      </c>
      <c r="L780" s="7"/>
      <c r="M780">
        <v>614.89616000000001</v>
      </c>
      <c r="N780" s="1">
        <v>3.6099999999999999E-3</v>
      </c>
      <c r="O780" s="1">
        <f t="shared" si="63"/>
        <v>0.75681341719077566</v>
      </c>
      <c r="P780" s="7"/>
      <c r="Q780">
        <v>608.61899000000005</v>
      </c>
      <c r="R780" s="1">
        <v>7.7499999999999999E-3</v>
      </c>
      <c r="S780" s="1">
        <f t="shared" si="64"/>
        <v>1</v>
      </c>
    </row>
    <row r="781" spans="1:19" x14ac:dyDescent="0.25">
      <c r="A781">
        <v>623.97329999999999</v>
      </c>
      <c r="B781" s="1">
        <v>3.8064099999999998E-4</v>
      </c>
      <c r="C781" s="1">
        <f t="shared" si="60"/>
        <v>0.86975626141060813</v>
      </c>
      <c r="D781" s="7"/>
      <c r="E781">
        <v>611.18421000000001</v>
      </c>
      <c r="F781" s="1">
        <v>1.41E-3</v>
      </c>
      <c r="G781" s="1">
        <f t="shared" si="61"/>
        <v>0.72680412371134018</v>
      </c>
      <c r="H781" s="7"/>
      <c r="I781">
        <v>620.46352999999999</v>
      </c>
      <c r="J781" s="1">
        <v>2.3500000000000001E-3</v>
      </c>
      <c r="K781" s="1">
        <f t="shared" si="62"/>
        <v>0.72085889570552153</v>
      </c>
      <c r="L781" s="7"/>
      <c r="M781">
        <v>615.55967999999996</v>
      </c>
      <c r="N781" s="1">
        <v>3.64E-3</v>
      </c>
      <c r="O781" s="1">
        <f t="shared" si="63"/>
        <v>0.76310272536687629</v>
      </c>
      <c r="P781" s="7"/>
      <c r="Q781">
        <v>609.27443000000005</v>
      </c>
      <c r="R781" s="1">
        <v>7.6600000000000001E-3</v>
      </c>
      <c r="S781" s="1">
        <f t="shared" si="64"/>
        <v>0.98838709677419356</v>
      </c>
    </row>
    <row r="782" spans="1:19" x14ac:dyDescent="0.25">
      <c r="A782">
        <v>624.64765</v>
      </c>
      <c r="B782" s="1">
        <v>3.6264100000000003E-4</v>
      </c>
      <c r="C782" s="1">
        <f t="shared" si="60"/>
        <v>0.82862665975080041</v>
      </c>
      <c r="D782" s="7"/>
      <c r="E782">
        <v>611.84211000000005</v>
      </c>
      <c r="F782" s="1">
        <v>1.41E-3</v>
      </c>
      <c r="G782" s="1">
        <f t="shared" si="61"/>
        <v>0.72680412371134018</v>
      </c>
      <c r="H782" s="7"/>
      <c r="I782">
        <v>621.13336000000004</v>
      </c>
      <c r="J782" s="1">
        <v>2.3400000000000001E-3</v>
      </c>
      <c r="K782" s="1">
        <f t="shared" si="62"/>
        <v>0.71779141104294486</v>
      </c>
      <c r="L782" s="7"/>
      <c r="M782">
        <v>616.22320999999999</v>
      </c>
      <c r="N782" s="1">
        <v>3.5999999999999999E-3</v>
      </c>
      <c r="O782" s="1">
        <f t="shared" si="63"/>
        <v>0.75471698113207542</v>
      </c>
      <c r="P782" s="7"/>
      <c r="Q782">
        <v>609.92987000000005</v>
      </c>
      <c r="R782" s="1">
        <v>7.7200000000000003E-3</v>
      </c>
      <c r="S782" s="1">
        <f t="shared" si="64"/>
        <v>0.9961290322580646</v>
      </c>
    </row>
    <row r="783" spans="1:19" x14ac:dyDescent="0.25">
      <c r="A783">
        <v>625.322</v>
      </c>
      <c r="B783" s="1">
        <v>3.43641E-4</v>
      </c>
      <c r="C783" s="1">
        <f t="shared" si="60"/>
        <v>0.78521208022100308</v>
      </c>
      <c r="D783" s="7"/>
      <c r="E783">
        <v>612.5</v>
      </c>
      <c r="F783" s="1">
        <v>1.4E-3</v>
      </c>
      <c r="G783" s="1">
        <f t="shared" si="61"/>
        <v>0.72164948453608246</v>
      </c>
      <c r="H783" s="7"/>
      <c r="I783">
        <v>621.80319999999995</v>
      </c>
      <c r="J783" s="1">
        <v>2.2699999999999999E-3</v>
      </c>
      <c r="K783" s="1">
        <f t="shared" si="62"/>
        <v>0.69631901840490795</v>
      </c>
      <c r="L783" s="7"/>
      <c r="M783">
        <v>616.88674000000003</v>
      </c>
      <c r="N783" s="1">
        <v>3.5999999999999999E-3</v>
      </c>
      <c r="O783" s="1">
        <f t="shared" si="63"/>
        <v>0.75471698113207542</v>
      </c>
      <c r="P783" s="7"/>
      <c r="Q783">
        <v>610.58531000000005</v>
      </c>
      <c r="R783" s="1">
        <v>7.6899999999999998E-3</v>
      </c>
      <c r="S783" s="1">
        <f t="shared" si="64"/>
        <v>0.99225806451612897</v>
      </c>
    </row>
    <row r="784" spans="1:19" x14ac:dyDescent="0.25">
      <c r="A784">
        <v>625.99635999999998</v>
      </c>
      <c r="B784" s="1">
        <v>3.63641E-4</v>
      </c>
      <c r="C784" s="1">
        <f t="shared" si="60"/>
        <v>0.83091163762078968</v>
      </c>
      <c r="D784" s="7"/>
      <c r="E784">
        <v>613.15788999999995</v>
      </c>
      <c r="F784" s="1">
        <v>1.42E-3</v>
      </c>
      <c r="G784" s="1">
        <f t="shared" si="61"/>
        <v>0.73195876288659789</v>
      </c>
      <c r="H784" s="7"/>
      <c r="I784">
        <v>622.47303999999997</v>
      </c>
      <c r="J784" s="1">
        <v>2.2899999999999999E-3</v>
      </c>
      <c r="K784" s="1">
        <f t="shared" si="62"/>
        <v>0.7024539877300614</v>
      </c>
      <c r="L784" s="7"/>
      <c r="M784">
        <v>617.55025999999998</v>
      </c>
      <c r="N784" s="1">
        <v>3.5999999999999999E-3</v>
      </c>
      <c r="O784" s="1">
        <f t="shared" si="63"/>
        <v>0.75471698113207542</v>
      </c>
      <c r="P784" s="7"/>
      <c r="Q784">
        <v>611.24073999999996</v>
      </c>
      <c r="R784" s="1">
        <v>7.7099999999999998E-3</v>
      </c>
      <c r="S784" s="1">
        <f t="shared" si="64"/>
        <v>0.99483870967741939</v>
      </c>
    </row>
    <row r="785" spans="1:19" x14ac:dyDescent="0.25">
      <c r="A785">
        <v>626.67070999999999</v>
      </c>
      <c r="B785" s="1">
        <v>3.3764100000000002E-4</v>
      </c>
      <c r="C785" s="1">
        <f t="shared" si="60"/>
        <v>0.77150221300106714</v>
      </c>
      <c r="D785" s="7"/>
      <c r="E785">
        <v>613.81578999999999</v>
      </c>
      <c r="F785" s="1">
        <v>1.41E-3</v>
      </c>
      <c r="G785" s="1">
        <f t="shared" si="61"/>
        <v>0.72680412371134018</v>
      </c>
      <c r="H785" s="7"/>
      <c r="I785">
        <v>623.14287999999999</v>
      </c>
      <c r="J785" s="1">
        <v>2.33E-3</v>
      </c>
      <c r="K785" s="1">
        <f t="shared" si="62"/>
        <v>0.71472392638036819</v>
      </c>
      <c r="L785" s="7"/>
      <c r="M785">
        <v>618.21379000000002</v>
      </c>
      <c r="N785" s="1">
        <v>3.62E-3</v>
      </c>
      <c r="O785" s="1">
        <f t="shared" si="63"/>
        <v>0.75890985324947591</v>
      </c>
      <c r="P785" s="7"/>
      <c r="Q785">
        <v>611.89617999999996</v>
      </c>
      <c r="R785" s="1">
        <v>7.5100000000000002E-3</v>
      </c>
      <c r="S785" s="1">
        <f t="shared" si="64"/>
        <v>0.96903225806451621</v>
      </c>
    </row>
    <row r="786" spans="1:19" x14ac:dyDescent="0.25">
      <c r="A786">
        <v>627.34506999999996</v>
      </c>
      <c r="B786" s="1">
        <v>3.4064099999999998E-4</v>
      </c>
      <c r="C786" s="1">
        <f t="shared" si="60"/>
        <v>0.77835714661103506</v>
      </c>
      <c r="D786" s="7"/>
      <c r="E786">
        <v>614.47367999999994</v>
      </c>
      <c r="F786" s="1">
        <v>1.4E-3</v>
      </c>
      <c r="G786" s="1">
        <f t="shared" si="61"/>
        <v>0.72164948453608246</v>
      </c>
      <c r="H786" s="7"/>
      <c r="I786">
        <v>623.81271000000004</v>
      </c>
      <c r="J786" s="1">
        <v>2.2599999999999999E-3</v>
      </c>
      <c r="K786" s="1">
        <f t="shared" si="62"/>
        <v>0.69325153374233128</v>
      </c>
      <c r="L786" s="7"/>
      <c r="M786">
        <v>618.87730999999997</v>
      </c>
      <c r="N786" s="1">
        <v>3.5400000000000002E-3</v>
      </c>
      <c r="O786" s="1">
        <f t="shared" si="63"/>
        <v>0.74213836477987427</v>
      </c>
      <c r="P786" s="7"/>
      <c r="Q786">
        <v>612.55161999999996</v>
      </c>
      <c r="R786" s="1">
        <v>7.4000000000000003E-3</v>
      </c>
      <c r="S786" s="1">
        <f t="shared" si="64"/>
        <v>0.95483870967741935</v>
      </c>
    </row>
    <row r="787" spans="1:19" x14ac:dyDescent="0.25">
      <c r="A787">
        <v>628.01941999999997</v>
      </c>
      <c r="B787" s="1">
        <v>3.2664100000000002E-4</v>
      </c>
      <c r="C787" s="1">
        <f t="shared" si="60"/>
        <v>0.74636745643118452</v>
      </c>
      <c r="D787" s="7"/>
      <c r="E787">
        <v>615.13157999999999</v>
      </c>
      <c r="F787" s="1">
        <v>1.41E-3</v>
      </c>
      <c r="G787" s="1">
        <f t="shared" si="61"/>
        <v>0.72680412371134018</v>
      </c>
      <c r="H787" s="7"/>
      <c r="I787">
        <v>624.48254999999995</v>
      </c>
      <c r="J787" s="1">
        <v>2.2799999999999999E-3</v>
      </c>
      <c r="K787" s="1">
        <f t="shared" si="62"/>
        <v>0.69938650306748462</v>
      </c>
      <c r="L787" s="7"/>
      <c r="M787">
        <v>619.54084</v>
      </c>
      <c r="N787" s="1">
        <v>3.5899999999999999E-3</v>
      </c>
      <c r="O787" s="1">
        <f t="shared" si="63"/>
        <v>0.75262054507337528</v>
      </c>
      <c r="P787" s="7"/>
      <c r="Q787">
        <v>613.20704999999998</v>
      </c>
      <c r="R787" s="1">
        <v>7.4200000000000004E-3</v>
      </c>
      <c r="S787" s="1">
        <f t="shared" si="64"/>
        <v>0.95741935483870977</v>
      </c>
    </row>
    <row r="788" spans="1:19" x14ac:dyDescent="0.25">
      <c r="A788">
        <v>628.69377999999995</v>
      </c>
      <c r="B788" s="1">
        <v>3.6264100000000003E-4</v>
      </c>
      <c r="C788" s="1">
        <f t="shared" si="60"/>
        <v>0.82862665975080041</v>
      </c>
      <c r="D788" s="7"/>
      <c r="E788">
        <v>615.78947000000005</v>
      </c>
      <c r="F788" s="1">
        <v>1.4E-3</v>
      </c>
      <c r="G788" s="1">
        <f t="shared" si="61"/>
        <v>0.72164948453608246</v>
      </c>
      <c r="H788" s="7"/>
      <c r="I788">
        <v>625.15238999999997</v>
      </c>
      <c r="J788" s="1">
        <v>2.3E-3</v>
      </c>
      <c r="K788" s="1">
        <f t="shared" si="62"/>
        <v>0.70552147239263807</v>
      </c>
      <c r="L788" s="7"/>
      <c r="M788">
        <v>620.20437000000004</v>
      </c>
      <c r="N788" s="1">
        <v>3.5599999999999998E-3</v>
      </c>
      <c r="O788" s="1">
        <f t="shared" si="63"/>
        <v>0.74633123689727465</v>
      </c>
      <c r="P788" s="7"/>
      <c r="Q788">
        <v>613.86248999999998</v>
      </c>
      <c r="R788" s="1">
        <v>7.3200000000000001E-3</v>
      </c>
      <c r="S788" s="1">
        <f t="shared" si="64"/>
        <v>0.94451612903225812</v>
      </c>
    </row>
    <row r="789" spans="1:19" x14ac:dyDescent="0.25">
      <c r="A789">
        <v>629.36812999999995</v>
      </c>
      <c r="B789" s="1">
        <v>3.4864100000000001E-4</v>
      </c>
      <c r="C789" s="1">
        <f t="shared" si="60"/>
        <v>0.79663696957094976</v>
      </c>
      <c r="D789" s="7"/>
      <c r="E789">
        <v>616.44736999999998</v>
      </c>
      <c r="F789" s="1">
        <v>1.4E-3</v>
      </c>
      <c r="G789" s="1">
        <f t="shared" si="61"/>
        <v>0.72164948453608246</v>
      </c>
      <c r="H789" s="7"/>
      <c r="I789">
        <v>625.82222999999999</v>
      </c>
      <c r="J789" s="1">
        <v>2.31E-3</v>
      </c>
      <c r="K789" s="1">
        <f t="shared" si="62"/>
        <v>0.70858895705521474</v>
      </c>
      <c r="L789" s="7"/>
      <c r="M789">
        <v>620.86788999999999</v>
      </c>
      <c r="N789" s="1">
        <v>3.62E-3</v>
      </c>
      <c r="O789" s="1">
        <f t="shared" si="63"/>
        <v>0.75890985324947591</v>
      </c>
      <c r="P789" s="7"/>
      <c r="Q789">
        <v>614.51792999999998</v>
      </c>
      <c r="R789" s="1">
        <v>7.2199999999999999E-3</v>
      </c>
      <c r="S789" s="1">
        <f t="shared" si="64"/>
        <v>0.93161290322580648</v>
      </c>
    </row>
    <row r="790" spans="1:19" x14ac:dyDescent="0.25">
      <c r="A790">
        <v>630.04247999999995</v>
      </c>
      <c r="B790" s="1">
        <v>3.81641E-4</v>
      </c>
      <c r="C790" s="1">
        <f t="shared" si="60"/>
        <v>0.87204123928059751</v>
      </c>
      <c r="D790" s="7"/>
      <c r="E790">
        <v>617.10526000000004</v>
      </c>
      <c r="F790" s="1">
        <v>1.39E-3</v>
      </c>
      <c r="G790" s="1">
        <f t="shared" si="61"/>
        <v>0.71649484536082464</v>
      </c>
      <c r="H790" s="7"/>
      <c r="I790">
        <v>626.49206000000004</v>
      </c>
      <c r="J790" s="1">
        <v>2.2699999999999999E-3</v>
      </c>
      <c r="K790" s="1">
        <f t="shared" si="62"/>
        <v>0.69631901840490795</v>
      </c>
      <c r="L790" s="7"/>
      <c r="M790">
        <v>621.53142000000003</v>
      </c>
      <c r="N790" s="1">
        <v>3.5899999999999999E-3</v>
      </c>
      <c r="O790" s="1">
        <f t="shared" si="63"/>
        <v>0.75262054507337528</v>
      </c>
      <c r="P790" s="7"/>
      <c r="Q790">
        <v>615.17336</v>
      </c>
      <c r="R790" s="1">
        <v>7.0800000000000004E-3</v>
      </c>
      <c r="S790" s="1">
        <f t="shared" si="64"/>
        <v>0.91354838709677422</v>
      </c>
    </row>
    <row r="791" spans="1:19" x14ac:dyDescent="0.25">
      <c r="A791">
        <v>630.71684000000005</v>
      </c>
      <c r="B791" s="1">
        <v>3.7764100000000001E-4</v>
      </c>
      <c r="C791" s="1">
        <f t="shared" si="60"/>
        <v>0.86290132780064022</v>
      </c>
      <c r="D791" s="7"/>
      <c r="E791">
        <v>617.76315999999997</v>
      </c>
      <c r="F791" s="1">
        <v>1.4E-3</v>
      </c>
      <c r="G791" s="1">
        <f t="shared" si="61"/>
        <v>0.72164948453608246</v>
      </c>
      <c r="H791" s="7"/>
      <c r="I791">
        <v>627.16189999999995</v>
      </c>
      <c r="J791" s="1">
        <v>2.2799999999999999E-3</v>
      </c>
      <c r="K791" s="1">
        <f t="shared" si="62"/>
        <v>0.69938650306748462</v>
      </c>
      <c r="L791" s="7"/>
      <c r="M791">
        <v>622.19493999999997</v>
      </c>
      <c r="N791" s="1">
        <v>3.5899999999999999E-3</v>
      </c>
      <c r="O791" s="1">
        <f t="shared" si="63"/>
        <v>0.75262054507337528</v>
      </c>
      <c r="P791" s="7"/>
      <c r="Q791">
        <v>615.8288</v>
      </c>
      <c r="R791" s="1">
        <v>6.9699999999999996E-3</v>
      </c>
      <c r="S791" s="1">
        <f t="shared" si="64"/>
        <v>0.89935483870967736</v>
      </c>
    </row>
    <row r="792" spans="1:19" x14ac:dyDescent="0.25">
      <c r="A792">
        <v>631.39119000000005</v>
      </c>
      <c r="B792" s="1">
        <v>3.4864100000000001E-4</v>
      </c>
      <c r="C792" s="1">
        <f t="shared" si="60"/>
        <v>0.79663696957094976</v>
      </c>
      <c r="D792" s="7"/>
      <c r="E792">
        <v>618.42105000000004</v>
      </c>
      <c r="F792" s="1">
        <v>1.3600000000000001E-3</v>
      </c>
      <c r="G792" s="1">
        <f t="shared" si="61"/>
        <v>0.70103092783505161</v>
      </c>
      <c r="H792" s="7"/>
      <c r="I792">
        <v>627.83173999999997</v>
      </c>
      <c r="J792" s="1">
        <v>2.32E-3</v>
      </c>
      <c r="K792" s="1">
        <f t="shared" si="62"/>
        <v>0.71165644171779141</v>
      </c>
      <c r="L792" s="7"/>
      <c r="M792">
        <v>622.85847000000001</v>
      </c>
      <c r="N792" s="1">
        <v>3.63E-3</v>
      </c>
      <c r="O792" s="1">
        <f t="shared" si="63"/>
        <v>0.76100628930817615</v>
      </c>
      <c r="P792" s="7"/>
      <c r="Q792">
        <v>616.48424</v>
      </c>
      <c r="R792" s="1">
        <v>6.8900000000000003E-3</v>
      </c>
      <c r="S792" s="1">
        <f t="shared" si="64"/>
        <v>0.88903225806451613</v>
      </c>
    </row>
    <row r="793" spans="1:19" x14ac:dyDescent="0.25">
      <c r="A793">
        <v>632.06555000000003</v>
      </c>
      <c r="B793" s="1">
        <v>3.7964100000000001E-4</v>
      </c>
      <c r="C793" s="1">
        <f t="shared" si="60"/>
        <v>0.86747128354061886</v>
      </c>
      <c r="D793" s="7"/>
      <c r="E793">
        <v>619.07894999999996</v>
      </c>
      <c r="F793" s="1">
        <v>1.3699999999999999E-3</v>
      </c>
      <c r="G793" s="1">
        <f t="shared" si="61"/>
        <v>0.70618556701030921</v>
      </c>
      <c r="H793" s="7"/>
      <c r="I793">
        <v>628.50157000000002</v>
      </c>
      <c r="J793" s="1">
        <v>2.3E-3</v>
      </c>
      <c r="K793" s="1">
        <f t="shared" si="62"/>
        <v>0.70552147239263807</v>
      </c>
      <c r="L793" s="7"/>
      <c r="M793">
        <v>623.52200000000005</v>
      </c>
      <c r="N793" s="1">
        <v>3.62E-3</v>
      </c>
      <c r="O793" s="1">
        <f t="shared" si="63"/>
        <v>0.75890985324947591</v>
      </c>
      <c r="P793" s="7"/>
      <c r="Q793">
        <v>617.13967000000002</v>
      </c>
      <c r="R793" s="1">
        <v>6.8199999999999997E-3</v>
      </c>
      <c r="S793" s="1">
        <f t="shared" si="64"/>
        <v>0.88</v>
      </c>
    </row>
    <row r="794" spans="1:19" x14ac:dyDescent="0.25">
      <c r="A794">
        <v>632.73990000000003</v>
      </c>
      <c r="B794" s="1">
        <v>3.72641E-4</v>
      </c>
      <c r="C794" s="1">
        <f t="shared" si="60"/>
        <v>0.85147643845069354</v>
      </c>
      <c r="D794" s="7"/>
      <c r="E794">
        <v>619.73684000000003</v>
      </c>
      <c r="F794" s="1">
        <v>1.3799999999999999E-3</v>
      </c>
      <c r="G794" s="1">
        <f t="shared" si="61"/>
        <v>0.71134020618556693</v>
      </c>
      <c r="H794" s="7"/>
      <c r="I794">
        <v>629.17141000000004</v>
      </c>
      <c r="J794" s="1">
        <v>2.2200000000000002E-3</v>
      </c>
      <c r="K794" s="1">
        <f t="shared" si="62"/>
        <v>0.68098159509202461</v>
      </c>
      <c r="L794" s="7"/>
      <c r="M794">
        <v>624.18552</v>
      </c>
      <c r="N794" s="1">
        <v>3.5699999999999998E-3</v>
      </c>
      <c r="O794" s="1">
        <f t="shared" si="63"/>
        <v>0.74842767295597479</v>
      </c>
      <c r="P794" s="7"/>
      <c r="Q794">
        <v>617.79511000000002</v>
      </c>
      <c r="R794" s="1">
        <v>6.6299999999999996E-3</v>
      </c>
      <c r="S794" s="1">
        <f t="shared" si="64"/>
        <v>0.85548387096774192</v>
      </c>
    </row>
    <row r="795" spans="1:19" x14ac:dyDescent="0.25">
      <c r="A795">
        <v>633.41426000000001</v>
      </c>
      <c r="B795" s="1">
        <v>3.6964099999999998E-4</v>
      </c>
      <c r="C795" s="1">
        <f t="shared" si="60"/>
        <v>0.84462150484072551</v>
      </c>
      <c r="D795" s="7"/>
      <c r="E795">
        <v>620.39473999999996</v>
      </c>
      <c r="F795" s="1">
        <v>1.3500000000000001E-3</v>
      </c>
      <c r="G795" s="1">
        <f t="shared" si="61"/>
        <v>0.69587628865979378</v>
      </c>
      <c r="H795" s="7"/>
      <c r="I795">
        <v>629.84124999999995</v>
      </c>
      <c r="J795" s="1">
        <v>2.2499999999999998E-3</v>
      </c>
      <c r="K795" s="1">
        <f t="shared" si="62"/>
        <v>0.69018404907975461</v>
      </c>
      <c r="L795" s="7"/>
      <c r="M795">
        <v>624.84905000000003</v>
      </c>
      <c r="N795" s="1">
        <v>3.5400000000000002E-3</v>
      </c>
      <c r="O795" s="1">
        <f t="shared" si="63"/>
        <v>0.74213836477987427</v>
      </c>
      <c r="P795" s="7"/>
      <c r="Q795">
        <v>618.45055000000002</v>
      </c>
      <c r="R795" s="1">
        <v>6.5300000000000002E-3</v>
      </c>
      <c r="S795" s="1">
        <f t="shared" si="64"/>
        <v>0.84258064516129039</v>
      </c>
    </row>
    <row r="796" spans="1:19" x14ac:dyDescent="0.25">
      <c r="A796">
        <v>634.08861000000002</v>
      </c>
      <c r="B796" s="1">
        <v>3.5764100000000001E-4</v>
      </c>
      <c r="C796" s="1">
        <f t="shared" si="60"/>
        <v>0.81720177040085373</v>
      </c>
      <c r="D796" s="7"/>
      <c r="E796">
        <v>621.05263000000002</v>
      </c>
      <c r="F796" s="1">
        <v>1.3699999999999999E-3</v>
      </c>
      <c r="G796" s="1">
        <f t="shared" si="61"/>
        <v>0.70618556701030921</v>
      </c>
      <c r="H796" s="7"/>
      <c r="I796">
        <v>630.51108999999997</v>
      </c>
      <c r="J796" s="1">
        <v>2.2200000000000002E-3</v>
      </c>
      <c r="K796" s="1">
        <f t="shared" si="62"/>
        <v>0.68098159509202461</v>
      </c>
      <c r="L796" s="7"/>
      <c r="M796">
        <v>625.51256999999998</v>
      </c>
      <c r="N796" s="1">
        <v>3.5999999999999999E-3</v>
      </c>
      <c r="O796" s="1">
        <f t="shared" si="63"/>
        <v>0.75471698113207542</v>
      </c>
      <c r="P796" s="7"/>
      <c r="Q796">
        <v>619.10598000000005</v>
      </c>
      <c r="R796" s="1">
        <v>6.45E-3</v>
      </c>
      <c r="S796" s="1">
        <f t="shared" si="64"/>
        <v>0.83225806451612905</v>
      </c>
    </row>
    <row r="797" spans="1:19" x14ac:dyDescent="0.25">
      <c r="A797">
        <v>634.76296000000002</v>
      </c>
      <c r="B797" s="1">
        <v>3.7864099999999998E-4</v>
      </c>
      <c r="C797" s="1">
        <f t="shared" si="60"/>
        <v>0.86518630567062949</v>
      </c>
      <c r="D797" s="7"/>
      <c r="E797">
        <v>621.71052999999995</v>
      </c>
      <c r="F797" s="1">
        <v>1.34E-3</v>
      </c>
      <c r="G797" s="1">
        <f t="shared" si="61"/>
        <v>0.69072164948453607</v>
      </c>
      <c r="H797" s="7"/>
      <c r="I797">
        <v>631.18092000000001</v>
      </c>
      <c r="J797" s="1">
        <v>2.2499999999999998E-3</v>
      </c>
      <c r="K797" s="1">
        <f t="shared" si="62"/>
        <v>0.69018404907975461</v>
      </c>
      <c r="L797" s="7"/>
      <c r="M797">
        <v>626.17610000000002</v>
      </c>
      <c r="N797" s="1">
        <v>3.5300000000000002E-3</v>
      </c>
      <c r="O797" s="1">
        <f t="shared" si="63"/>
        <v>0.74004192872117402</v>
      </c>
      <c r="P797" s="7"/>
      <c r="Q797">
        <v>619.76142000000004</v>
      </c>
      <c r="R797" s="1">
        <v>6.3499999999999997E-3</v>
      </c>
      <c r="S797" s="1">
        <f t="shared" si="64"/>
        <v>0.8193548387096774</v>
      </c>
    </row>
    <row r="798" spans="1:19" x14ac:dyDescent="0.25">
      <c r="A798">
        <v>635.43732</v>
      </c>
      <c r="B798" s="1">
        <v>3.2764099999999999E-4</v>
      </c>
      <c r="C798" s="1">
        <f t="shared" si="60"/>
        <v>0.74865243430117379</v>
      </c>
      <c r="D798" s="7"/>
      <c r="E798">
        <v>622.36842000000001</v>
      </c>
      <c r="F798" s="1">
        <v>1.3600000000000001E-3</v>
      </c>
      <c r="G798" s="1">
        <f t="shared" si="61"/>
        <v>0.70103092783505161</v>
      </c>
      <c r="H798" s="7"/>
      <c r="I798">
        <v>631.85076000000004</v>
      </c>
      <c r="J798" s="1">
        <v>2.2699999999999999E-3</v>
      </c>
      <c r="K798" s="1">
        <f t="shared" si="62"/>
        <v>0.69631901840490795</v>
      </c>
      <c r="L798" s="7"/>
      <c r="M798">
        <v>626.83963000000006</v>
      </c>
      <c r="N798" s="1">
        <v>3.5699999999999998E-3</v>
      </c>
      <c r="O798" s="1">
        <f t="shared" si="63"/>
        <v>0.74842767295597479</v>
      </c>
      <c r="P798" s="7"/>
      <c r="Q798">
        <v>620.41686000000004</v>
      </c>
      <c r="R798" s="1">
        <v>6.2199999999999998E-3</v>
      </c>
      <c r="S798" s="1">
        <f t="shared" si="64"/>
        <v>0.80258064516129035</v>
      </c>
    </row>
    <row r="799" spans="1:19" x14ac:dyDescent="0.25">
      <c r="A799">
        <v>636.11167</v>
      </c>
      <c r="B799" s="1">
        <v>3.4964099999999998E-4</v>
      </c>
      <c r="C799" s="1">
        <f t="shared" si="60"/>
        <v>0.79892194744093903</v>
      </c>
      <c r="D799" s="7"/>
      <c r="E799">
        <v>623.02632000000006</v>
      </c>
      <c r="F799" s="1">
        <v>1.3600000000000001E-3</v>
      </c>
      <c r="G799" s="1">
        <f t="shared" si="61"/>
        <v>0.70103092783505161</v>
      </c>
      <c r="H799" s="7"/>
      <c r="I799">
        <v>632.52059999999994</v>
      </c>
      <c r="J799" s="1">
        <v>2.2699999999999999E-3</v>
      </c>
      <c r="K799" s="1">
        <f t="shared" si="62"/>
        <v>0.69631901840490795</v>
      </c>
      <c r="L799" s="7"/>
      <c r="M799">
        <v>627.50315000000001</v>
      </c>
      <c r="N799" s="1">
        <v>3.5699999999999998E-3</v>
      </c>
      <c r="O799" s="1">
        <f t="shared" si="63"/>
        <v>0.74842767295597479</v>
      </c>
      <c r="P799" s="7"/>
      <c r="Q799">
        <v>621.07228999999995</v>
      </c>
      <c r="R799" s="1">
        <v>6.1399999999999996E-3</v>
      </c>
      <c r="S799" s="1">
        <f t="shared" si="64"/>
        <v>0.79225806451612901</v>
      </c>
    </row>
    <row r="800" spans="1:19" x14ac:dyDescent="0.25">
      <c r="A800">
        <v>636.78602999999998</v>
      </c>
      <c r="B800" s="1">
        <v>3.5064100000000001E-4</v>
      </c>
      <c r="C800" s="1">
        <f t="shared" si="60"/>
        <v>0.80120692531092841</v>
      </c>
      <c r="D800" s="7"/>
      <c r="E800">
        <v>623.68421000000001</v>
      </c>
      <c r="F800" s="1">
        <v>1.34E-3</v>
      </c>
      <c r="G800" s="1">
        <f t="shared" si="61"/>
        <v>0.69072164948453607</v>
      </c>
      <c r="H800" s="7"/>
      <c r="I800">
        <v>633.19042999999999</v>
      </c>
      <c r="J800" s="1">
        <v>2.2000000000000001E-3</v>
      </c>
      <c r="K800" s="1">
        <f t="shared" si="62"/>
        <v>0.67484662576687127</v>
      </c>
      <c r="L800" s="7"/>
      <c r="M800">
        <v>628.16668000000004</v>
      </c>
      <c r="N800" s="1">
        <v>3.5799999999999998E-3</v>
      </c>
      <c r="O800" s="1">
        <f t="shared" si="63"/>
        <v>0.75052410901467503</v>
      </c>
      <c r="P800" s="7"/>
      <c r="Q800">
        <v>621.72772999999995</v>
      </c>
      <c r="R800" s="1">
        <v>6.11E-3</v>
      </c>
      <c r="S800" s="1">
        <f t="shared" si="64"/>
        <v>0.7883870967741935</v>
      </c>
    </row>
    <row r="801" spans="1:20" x14ac:dyDescent="0.25">
      <c r="A801">
        <v>637.46037999999999</v>
      </c>
      <c r="B801" s="1">
        <v>3.34641E-4</v>
      </c>
      <c r="C801" s="1">
        <f t="shared" si="60"/>
        <v>0.76464727939109911</v>
      </c>
      <c r="D801" s="7"/>
      <c r="E801">
        <v>624.34211000000005</v>
      </c>
      <c r="F801" s="1">
        <v>1.34E-3</v>
      </c>
      <c r="G801" s="1">
        <f t="shared" si="61"/>
        <v>0.69072164948453607</v>
      </c>
      <c r="H801" s="7"/>
      <c r="I801">
        <v>633.86027000000001</v>
      </c>
      <c r="J801" s="1">
        <v>2.2599999999999999E-3</v>
      </c>
      <c r="K801" s="1">
        <f t="shared" si="62"/>
        <v>0.69325153374233128</v>
      </c>
      <c r="L801" s="7"/>
      <c r="M801">
        <v>628.83019999999999</v>
      </c>
      <c r="N801" s="1">
        <v>3.46E-3</v>
      </c>
      <c r="O801" s="1">
        <f t="shared" si="63"/>
        <v>0.72536687631027252</v>
      </c>
      <c r="P801" s="7"/>
      <c r="Q801">
        <v>622.38316999999995</v>
      </c>
      <c r="R801" s="1">
        <v>6.0400000000000002E-3</v>
      </c>
      <c r="S801" s="1">
        <f t="shared" si="64"/>
        <v>0.77935483870967748</v>
      </c>
    </row>
    <row r="802" spans="1:20" x14ac:dyDescent="0.25">
      <c r="A802">
        <v>638.13473999999997</v>
      </c>
      <c r="B802" s="1">
        <v>3.4264099999999997E-4</v>
      </c>
      <c r="C802" s="1">
        <f t="shared" si="60"/>
        <v>0.7829271023510137</v>
      </c>
      <c r="D802" s="7"/>
      <c r="E802">
        <v>625</v>
      </c>
      <c r="F802" s="1">
        <v>1.3600000000000001E-3</v>
      </c>
      <c r="G802" s="1">
        <f t="shared" si="61"/>
        <v>0.70103092783505161</v>
      </c>
      <c r="H802" s="7"/>
      <c r="I802">
        <v>634.53011000000004</v>
      </c>
      <c r="J802" s="1">
        <v>2.2699999999999999E-3</v>
      </c>
      <c r="K802" s="1">
        <f t="shared" si="62"/>
        <v>0.69631901840490795</v>
      </c>
      <c r="L802" s="7"/>
      <c r="M802">
        <v>629.49373000000003</v>
      </c>
      <c r="N802" s="1">
        <v>3.5500000000000002E-3</v>
      </c>
      <c r="O802" s="1">
        <f t="shared" si="63"/>
        <v>0.74423480083857452</v>
      </c>
      <c r="P802" s="7"/>
      <c r="Q802">
        <v>623.03860999999995</v>
      </c>
      <c r="R802" s="1">
        <v>5.8999999999999999E-3</v>
      </c>
      <c r="S802" s="1">
        <f t="shared" si="64"/>
        <v>0.76129032258064511</v>
      </c>
    </row>
    <row r="803" spans="1:20" x14ac:dyDescent="0.25">
      <c r="A803">
        <v>638.80908999999997</v>
      </c>
      <c r="B803" s="1">
        <v>3.5564100000000002E-4</v>
      </c>
      <c r="C803" s="1">
        <f t="shared" si="60"/>
        <v>0.81263181466087508</v>
      </c>
      <c r="D803" s="7"/>
      <c r="E803">
        <v>625.65788999999995</v>
      </c>
      <c r="F803" s="1">
        <v>1.33E-3</v>
      </c>
      <c r="G803" s="1">
        <f t="shared" si="61"/>
        <v>0.68556701030927836</v>
      </c>
      <c r="H803" s="7"/>
      <c r="I803">
        <v>635.19994999999994</v>
      </c>
      <c r="J803" s="1">
        <v>2.2399999999999998E-3</v>
      </c>
      <c r="K803" s="1">
        <f t="shared" si="62"/>
        <v>0.68711656441717783</v>
      </c>
      <c r="L803" s="7"/>
      <c r="M803">
        <v>630.15725999999995</v>
      </c>
      <c r="N803" s="1">
        <v>3.5400000000000002E-3</v>
      </c>
      <c r="O803" s="1">
        <f t="shared" si="63"/>
        <v>0.74213836477987427</v>
      </c>
      <c r="P803" s="7"/>
      <c r="Q803">
        <v>623.69403999999997</v>
      </c>
      <c r="R803" s="1">
        <v>5.8300000000000001E-3</v>
      </c>
      <c r="S803" s="1">
        <f t="shared" si="64"/>
        <v>0.75225806451612909</v>
      </c>
    </row>
    <row r="804" spans="1:20" x14ac:dyDescent="0.25">
      <c r="A804">
        <v>639.48343999999997</v>
      </c>
      <c r="B804" s="1">
        <v>3.5964100000000001E-4</v>
      </c>
      <c r="C804" s="1">
        <f t="shared" si="60"/>
        <v>0.82177172614083238</v>
      </c>
      <c r="D804" s="7"/>
      <c r="E804">
        <v>626.31578999999999</v>
      </c>
      <c r="F804" s="1">
        <v>1.33E-3</v>
      </c>
      <c r="G804" s="1">
        <f t="shared" si="61"/>
        <v>0.68556701030927836</v>
      </c>
      <c r="H804" s="7"/>
      <c r="I804">
        <v>635.86977999999999</v>
      </c>
      <c r="J804" s="1">
        <v>2.2799999999999999E-3</v>
      </c>
      <c r="K804" s="1">
        <f t="shared" si="62"/>
        <v>0.69938650306748462</v>
      </c>
      <c r="L804" s="7"/>
      <c r="M804">
        <v>630.82078000000001</v>
      </c>
      <c r="N804" s="1">
        <v>3.5400000000000002E-3</v>
      </c>
      <c r="O804" s="1">
        <f t="shared" si="63"/>
        <v>0.74213836477987427</v>
      </c>
      <c r="P804" s="7"/>
      <c r="Q804">
        <v>624.34947999999997</v>
      </c>
      <c r="R804" s="1">
        <v>5.8199999999999997E-3</v>
      </c>
      <c r="S804" s="1">
        <f t="shared" si="64"/>
        <v>0.75096774193548388</v>
      </c>
    </row>
    <row r="805" spans="1:20" x14ac:dyDescent="0.25">
      <c r="A805">
        <v>640.15779999999995</v>
      </c>
      <c r="B805" s="1">
        <v>3.3064100000000001E-4</v>
      </c>
      <c r="C805" s="1">
        <f t="shared" si="60"/>
        <v>0.75550736791114181</v>
      </c>
      <c r="D805" s="7"/>
      <c r="E805">
        <v>626.97367999999994</v>
      </c>
      <c r="F805" s="1">
        <v>1.32E-3</v>
      </c>
      <c r="G805" s="1">
        <f t="shared" si="61"/>
        <v>0.68041237113402053</v>
      </c>
      <c r="H805" s="7"/>
      <c r="I805">
        <v>636.53962000000001</v>
      </c>
      <c r="J805" s="1">
        <v>2.2399999999999998E-3</v>
      </c>
      <c r="K805" s="1">
        <f t="shared" si="62"/>
        <v>0.68711656441717783</v>
      </c>
      <c r="L805" s="7"/>
      <c r="M805">
        <v>631.48431000000005</v>
      </c>
      <c r="N805" s="1">
        <v>3.5200000000000001E-3</v>
      </c>
      <c r="O805" s="1">
        <f t="shared" si="63"/>
        <v>0.73794549266247378</v>
      </c>
      <c r="P805" s="7"/>
      <c r="Q805">
        <v>625.00491999999997</v>
      </c>
      <c r="R805" s="1">
        <v>5.7400000000000003E-3</v>
      </c>
      <c r="S805" s="1">
        <f t="shared" si="64"/>
        <v>0.74064516129032265</v>
      </c>
    </row>
    <row r="806" spans="1:20" x14ac:dyDescent="0.25">
      <c r="A806">
        <v>640.83214999999996</v>
      </c>
      <c r="B806" s="1">
        <v>3.52641E-4</v>
      </c>
      <c r="C806" s="1">
        <f t="shared" si="60"/>
        <v>0.80577688105090706</v>
      </c>
      <c r="D806" s="7"/>
      <c r="E806">
        <v>627.63157999999999</v>
      </c>
      <c r="F806" s="1">
        <v>1.33E-3</v>
      </c>
      <c r="G806" s="1">
        <f t="shared" si="61"/>
        <v>0.68556701030927836</v>
      </c>
      <c r="H806" s="7"/>
      <c r="I806">
        <v>637.20946000000004</v>
      </c>
      <c r="J806" s="1">
        <v>2.2499999999999998E-3</v>
      </c>
      <c r="K806" s="1">
        <f t="shared" si="62"/>
        <v>0.69018404907975461</v>
      </c>
      <c r="L806" s="7"/>
      <c r="M806">
        <v>632.14783</v>
      </c>
      <c r="N806" s="1">
        <v>3.5100000000000001E-3</v>
      </c>
      <c r="O806" s="1">
        <f t="shared" si="63"/>
        <v>0.73584905660377364</v>
      </c>
      <c r="P806" s="7"/>
      <c r="Q806">
        <v>625.66034999999999</v>
      </c>
      <c r="R806" s="1">
        <v>5.7000000000000002E-3</v>
      </c>
      <c r="S806" s="1">
        <f t="shared" si="64"/>
        <v>0.73548387096774193</v>
      </c>
    </row>
    <row r="807" spans="1:20" x14ac:dyDescent="0.25">
      <c r="A807">
        <v>641.50651000000005</v>
      </c>
      <c r="B807" s="1">
        <v>3.7664099999999999E-4</v>
      </c>
      <c r="C807" s="1">
        <f t="shared" si="60"/>
        <v>0.86061634993065084</v>
      </c>
      <c r="D807" s="7"/>
      <c r="E807">
        <v>628.28947000000005</v>
      </c>
      <c r="F807" s="1">
        <v>1.32E-3</v>
      </c>
      <c r="G807" s="1">
        <f t="shared" si="61"/>
        <v>0.68041237113402053</v>
      </c>
      <c r="H807" s="7"/>
      <c r="I807">
        <v>637.87929999999994</v>
      </c>
      <c r="J807" s="1">
        <v>2.2000000000000001E-3</v>
      </c>
      <c r="K807" s="1">
        <f t="shared" si="62"/>
        <v>0.67484662576687127</v>
      </c>
      <c r="L807" s="7"/>
      <c r="M807">
        <v>632.81136000000004</v>
      </c>
      <c r="N807" s="1">
        <v>3.48E-3</v>
      </c>
      <c r="O807" s="1">
        <f t="shared" si="63"/>
        <v>0.72955974842767302</v>
      </c>
      <c r="P807" s="7"/>
      <c r="Q807">
        <v>626.31578999999999</v>
      </c>
      <c r="R807" s="1">
        <v>5.6600000000000001E-3</v>
      </c>
      <c r="S807" s="1">
        <f t="shared" si="64"/>
        <v>0.73032258064516131</v>
      </c>
      <c r="T807" s="7"/>
    </row>
    <row r="808" spans="1:20" x14ac:dyDescent="0.25">
      <c r="A808">
        <v>642.18086000000005</v>
      </c>
      <c r="B808" s="1">
        <v>3.2664100000000002E-4</v>
      </c>
      <c r="C808" s="1">
        <f t="shared" si="60"/>
        <v>0.74636745643118452</v>
      </c>
      <c r="D808" s="7"/>
      <c r="E808">
        <v>628.94736999999998</v>
      </c>
      <c r="F808" s="1">
        <v>1.2800000000000001E-3</v>
      </c>
      <c r="G808" s="1">
        <f t="shared" si="61"/>
        <v>0.65979381443298968</v>
      </c>
      <c r="H808" s="7"/>
      <c r="I808">
        <v>638.54912999999999</v>
      </c>
      <c r="J808" s="1">
        <v>2.2599999999999999E-3</v>
      </c>
      <c r="K808" s="1">
        <f t="shared" si="62"/>
        <v>0.69325153374233128</v>
      </c>
      <c r="L808" s="7"/>
      <c r="M808">
        <v>633.47488999999996</v>
      </c>
      <c r="N808" s="1">
        <v>3.47E-3</v>
      </c>
      <c r="O808" s="1">
        <f t="shared" si="63"/>
        <v>0.72746331236897277</v>
      </c>
      <c r="P808" s="7"/>
      <c r="Q808">
        <v>626.97122999999999</v>
      </c>
      <c r="R808" s="1">
        <v>5.6600000000000001E-3</v>
      </c>
      <c r="S808" s="1">
        <f t="shared" si="64"/>
        <v>0.73032258064516131</v>
      </c>
      <c r="T808" s="7"/>
    </row>
    <row r="809" spans="1:20" x14ac:dyDescent="0.25">
      <c r="A809">
        <v>642.85522000000003</v>
      </c>
      <c r="B809" s="1">
        <v>3.4064099999999998E-4</v>
      </c>
      <c r="C809" s="1">
        <f t="shared" si="60"/>
        <v>0.77835714661103506</v>
      </c>
      <c r="D809" s="7"/>
      <c r="E809">
        <v>629.60526000000004</v>
      </c>
      <c r="F809" s="1">
        <v>1.2999999999999999E-3</v>
      </c>
      <c r="G809" s="1">
        <f t="shared" si="61"/>
        <v>0.67010309278350511</v>
      </c>
      <c r="H809" s="7"/>
      <c r="I809">
        <v>639.21897000000001</v>
      </c>
      <c r="J809" s="1">
        <v>2.2100000000000002E-3</v>
      </c>
      <c r="K809" s="1">
        <f t="shared" si="62"/>
        <v>0.67791411042944794</v>
      </c>
      <c r="L809" s="7"/>
      <c r="M809">
        <v>634.13841000000002</v>
      </c>
      <c r="N809" s="1">
        <v>3.5300000000000002E-3</v>
      </c>
      <c r="O809" s="1">
        <f t="shared" si="63"/>
        <v>0.74004192872117402</v>
      </c>
      <c r="P809" s="7"/>
      <c r="Q809">
        <v>627.62666000000002</v>
      </c>
      <c r="R809" s="1">
        <v>5.5900000000000004E-3</v>
      </c>
      <c r="S809" s="1">
        <f t="shared" si="64"/>
        <v>0.72129032258064518</v>
      </c>
      <c r="T809" s="7"/>
    </row>
    <row r="810" spans="1:20" x14ac:dyDescent="0.25">
      <c r="A810">
        <v>643.52957000000004</v>
      </c>
      <c r="B810" s="1">
        <v>3.4964099999999998E-4</v>
      </c>
      <c r="C810" s="1">
        <f t="shared" si="60"/>
        <v>0.79892194744093903</v>
      </c>
      <c r="D810" s="7"/>
      <c r="E810">
        <v>630.26315999999997</v>
      </c>
      <c r="F810" s="1">
        <v>1.2999999999999999E-3</v>
      </c>
      <c r="G810" s="1">
        <f t="shared" si="61"/>
        <v>0.67010309278350511</v>
      </c>
      <c r="H810" s="7"/>
      <c r="I810">
        <v>639.88881000000003</v>
      </c>
      <c r="J810" s="1">
        <v>2.2699999999999999E-3</v>
      </c>
      <c r="K810" s="1">
        <f t="shared" si="62"/>
        <v>0.69631901840490795</v>
      </c>
      <c r="L810" s="7"/>
      <c r="M810">
        <v>634.80193999999995</v>
      </c>
      <c r="N810" s="1">
        <v>3.5500000000000002E-3</v>
      </c>
      <c r="O810" s="1">
        <f t="shared" si="63"/>
        <v>0.74423480083857452</v>
      </c>
      <c r="P810" s="7"/>
      <c r="Q810">
        <v>628.28210000000001</v>
      </c>
      <c r="R810" s="1">
        <v>5.5799999999999999E-3</v>
      </c>
      <c r="S810" s="1">
        <f t="shared" si="64"/>
        <v>0.72</v>
      </c>
      <c r="T810" s="7"/>
    </row>
    <row r="811" spans="1:20" x14ac:dyDescent="0.25">
      <c r="A811">
        <v>644.20392000000004</v>
      </c>
      <c r="B811" s="1">
        <v>3.5364100000000002E-4</v>
      </c>
      <c r="C811" s="1">
        <f t="shared" si="60"/>
        <v>0.80806185892089644</v>
      </c>
      <c r="D811" s="7"/>
      <c r="E811">
        <v>630.92105000000004</v>
      </c>
      <c r="F811" s="1">
        <v>1.32E-3</v>
      </c>
      <c r="G811" s="1">
        <f t="shared" si="61"/>
        <v>0.68041237113402053</v>
      </c>
      <c r="H811" s="7"/>
      <c r="I811">
        <v>640.55863999999997</v>
      </c>
      <c r="J811" s="1">
        <v>2.2200000000000002E-3</v>
      </c>
      <c r="K811" s="1">
        <f t="shared" si="62"/>
        <v>0.68098159509202461</v>
      </c>
      <c r="L811" s="7"/>
      <c r="M811">
        <v>635.46546000000001</v>
      </c>
      <c r="N811" s="1">
        <v>3.5100000000000001E-3</v>
      </c>
      <c r="O811" s="1">
        <f t="shared" si="63"/>
        <v>0.73584905660377364</v>
      </c>
      <c r="P811" s="7"/>
      <c r="Q811">
        <v>628.93754000000001</v>
      </c>
      <c r="R811" s="1">
        <v>5.5300000000000002E-3</v>
      </c>
      <c r="S811" s="1">
        <f t="shared" si="64"/>
        <v>0.71354838709677426</v>
      </c>
      <c r="T811" s="7"/>
    </row>
    <row r="812" spans="1:20" x14ac:dyDescent="0.25">
      <c r="A812">
        <v>644.87828000000002</v>
      </c>
      <c r="B812" s="1">
        <v>3.5564100000000002E-4</v>
      </c>
      <c r="C812" s="1">
        <f t="shared" si="60"/>
        <v>0.81263181466087508</v>
      </c>
      <c r="D812" s="7"/>
      <c r="E812">
        <v>631.57894999999996</v>
      </c>
      <c r="F812" s="1">
        <v>1.2999999999999999E-3</v>
      </c>
      <c r="G812" s="1">
        <f t="shared" si="61"/>
        <v>0.67010309278350511</v>
      </c>
      <c r="H812" s="7"/>
      <c r="I812">
        <v>641.22847999999999</v>
      </c>
      <c r="J812" s="1">
        <v>2.1700000000000001E-3</v>
      </c>
      <c r="K812" s="1">
        <f t="shared" si="62"/>
        <v>0.66564417177914115</v>
      </c>
      <c r="L812" s="7"/>
      <c r="M812">
        <v>636.12899000000004</v>
      </c>
      <c r="N812" s="1">
        <v>3.5400000000000002E-3</v>
      </c>
      <c r="O812" s="1">
        <f t="shared" si="63"/>
        <v>0.74213836477987427</v>
      </c>
      <c r="P812" s="7"/>
      <c r="Q812">
        <v>629.59297000000004</v>
      </c>
      <c r="R812" s="1">
        <v>5.4900000000000001E-3</v>
      </c>
      <c r="S812" s="1">
        <f t="shared" si="64"/>
        <v>0.70838709677419354</v>
      </c>
      <c r="T812" s="7"/>
    </row>
    <row r="813" spans="1:20" x14ac:dyDescent="0.25">
      <c r="A813">
        <v>645.55263000000002</v>
      </c>
      <c r="B813" s="1">
        <v>3.5064100000000001E-4</v>
      </c>
      <c r="C813" s="1">
        <f t="shared" si="60"/>
        <v>0.80120692531092841</v>
      </c>
      <c r="D813" s="7"/>
      <c r="E813">
        <v>632.23684000000003</v>
      </c>
      <c r="F813" s="1">
        <v>1.2899999999999999E-3</v>
      </c>
      <c r="G813" s="1">
        <f t="shared" si="61"/>
        <v>0.66494845360824739</v>
      </c>
      <c r="H813" s="7"/>
      <c r="I813">
        <v>641.89832000000001</v>
      </c>
      <c r="J813" s="1">
        <v>2.2300000000000002E-3</v>
      </c>
      <c r="K813" s="1">
        <f t="shared" si="62"/>
        <v>0.68404907975460127</v>
      </c>
      <c r="L813" s="7"/>
      <c r="M813">
        <v>636.79251999999997</v>
      </c>
      <c r="N813" s="1">
        <v>3.46E-3</v>
      </c>
      <c r="O813" s="1">
        <f t="shared" si="63"/>
        <v>0.72536687631027252</v>
      </c>
      <c r="P813" s="7"/>
      <c r="Q813">
        <v>630.24841000000004</v>
      </c>
      <c r="R813" s="1">
        <v>5.45E-3</v>
      </c>
      <c r="S813" s="1">
        <f t="shared" si="64"/>
        <v>0.70322580645161292</v>
      </c>
      <c r="T813" s="7"/>
    </row>
    <row r="814" spans="1:20" x14ac:dyDescent="0.25">
      <c r="A814">
        <v>646.22699</v>
      </c>
      <c r="B814" s="1">
        <v>3.2964099999999998E-4</v>
      </c>
      <c r="C814" s="1">
        <f t="shared" si="60"/>
        <v>0.75322239004115243</v>
      </c>
      <c r="D814" s="7"/>
      <c r="E814">
        <v>632.89473999999996</v>
      </c>
      <c r="F814" s="1">
        <v>1.2800000000000001E-3</v>
      </c>
      <c r="G814" s="1">
        <f t="shared" si="61"/>
        <v>0.65979381443298968</v>
      </c>
      <c r="H814" s="7"/>
      <c r="I814">
        <v>642.56816000000003</v>
      </c>
      <c r="J814" s="1">
        <v>2.2000000000000001E-3</v>
      </c>
      <c r="K814" s="1">
        <f t="shared" si="62"/>
        <v>0.67484662576687127</v>
      </c>
      <c r="L814" s="7"/>
      <c r="M814">
        <v>637.45604000000003</v>
      </c>
      <c r="N814" s="1">
        <v>3.5100000000000001E-3</v>
      </c>
      <c r="O814" s="1">
        <f t="shared" si="63"/>
        <v>0.73584905660377364</v>
      </c>
      <c r="P814" s="7"/>
      <c r="Q814">
        <v>630.90385000000003</v>
      </c>
      <c r="R814" s="1">
        <v>5.47E-3</v>
      </c>
      <c r="S814" s="1">
        <f t="shared" si="64"/>
        <v>0.70580645161290323</v>
      </c>
      <c r="T814" s="7"/>
    </row>
    <row r="815" spans="1:20" x14ac:dyDescent="0.25">
      <c r="A815">
        <v>646.90134</v>
      </c>
      <c r="B815" s="1">
        <v>3.3164099999999998E-4</v>
      </c>
      <c r="C815" s="1">
        <f t="shared" si="60"/>
        <v>0.75779234578113108</v>
      </c>
      <c r="D815" s="7"/>
      <c r="E815">
        <v>633.55263000000002</v>
      </c>
      <c r="F815" s="1">
        <v>1.2999999999999999E-3</v>
      </c>
      <c r="G815" s="1">
        <f t="shared" si="61"/>
        <v>0.67010309278350511</v>
      </c>
      <c r="H815" s="7"/>
      <c r="I815">
        <v>643.23798999999997</v>
      </c>
      <c r="J815" s="1">
        <v>2.2200000000000002E-3</v>
      </c>
      <c r="K815" s="1">
        <f t="shared" si="62"/>
        <v>0.68098159509202461</v>
      </c>
      <c r="L815" s="7"/>
      <c r="M815">
        <v>638.11956999999995</v>
      </c>
      <c r="N815" s="1">
        <v>3.5400000000000002E-3</v>
      </c>
      <c r="O815" s="1">
        <f t="shared" si="63"/>
        <v>0.74213836477987427</v>
      </c>
      <c r="P815" s="7"/>
      <c r="Q815">
        <v>631.55927999999994</v>
      </c>
      <c r="R815" s="1">
        <v>5.4099999999999999E-3</v>
      </c>
      <c r="S815" s="1">
        <f t="shared" si="64"/>
        <v>0.6980645161290322</v>
      </c>
      <c r="T815" s="7"/>
    </row>
    <row r="816" spans="1:20" x14ac:dyDescent="0.25">
      <c r="A816">
        <v>647.57569999999998</v>
      </c>
      <c r="B816" s="1">
        <v>3.2864100000000001E-4</v>
      </c>
      <c r="C816" s="1">
        <f t="shared" si="60"/>
        <v>0.75093741217116317</v>
      </c>
      <c r="D816" s="7"/>
      <c r="E816">
        <v>634.21052999999995</v>
      </c>
      <c r="F816" s="1">
        <v>1.2899999999999999E-3</v>
      </c>
      <c r="G816" s="1">
        <f t="shared" si="61"/>
        <v>0.66494845360824739</v>
      </c>
      <c r="H816" s="7"/>
      <c r="I816">
        <v>643.90782999999999</v>
      </c>
      <c r="J816" s="1">
        <v>2.2300000000000002E-3</v>
      </c>
      <c r="K816" s="1">
        <f t="shared" si="62"/>
        <v>0.68404907975460127</v>
      </c>
      <c r="L816" s="7"/>
      <c r="M816">
        <v>638.78309000000002</v>
      </c>
      <c r="N816" s="1">
        <v>3.5400000000000002E-3</v>
      </c>
      <c r="O816" s="1">
        <f t="shared" si="63"/>
        <v>0.74213836477987427</v>
      </c>
      <c r="P816" s="7"/>
      <c r="Q816">
        <v>632.21472000000006</v>
      </c>
      <c r="R816" s="1">
        <v>5.4299999999999999E-3</v>
      </c>
      <c r="S816" s="1">
        <f t="shared" si="64"/>
        <v>0.70064516129032262</v>
      </c>
      <c r="T816" s="7"/>
    </row>
    <row r="817" spans="1:20" x14ac:dyDescent="0.25">
      <c r="A817">
        <v>648.25004999999999</v>
      </c>
      <c r="B817" s="1">
        <v>3.2564099999999999E-4</v>
      </c>
      <c r="C817" s="1">
        <f t="shared" si="60"/>
        <v>0.74408247856119514</v>
      </c>
      <c r="D817" s="7"/>
      <c r="E817">
        <v>634.86842000000001</v>
      </c>
      <c r="F817" s="1">
        <v>1.2899999999999999E-3</v>
      </c>
      <c r="G817" s="1">
        <f t="shared" si="61"/>
        <v>0.66494845360824739</v>
      </c>
      <c r="H817" s="7"/>
      <c r="I817">
        <v>644.57767000000001</v>
      </c>
      <c r="J817" s="1">
        <v>2.1900000000000001E-3</v>
      </c>
      <c r="K817" s="1">
        <f t="shared" si="62"/>
        <v>0.67177914110429449</v>
      </c>
      <c r="L817" s="7"/>
      <c r="M817">
        <v>639.44662000000005</v>
      </c>
      <c r="N817" s="1">
        <v>3.48E-3</v>
      </c>
      <c r="O817" s="1">
        <f t="shared" si="63"/>
        <v>0.72955974842767302</v>
      </c>
      <c r="P817" s="7"/>
      <c r="Q817">
        <v>632.87016000000006</v>
      </c>
      <c r="R817" s="1">
        <v>5.4000000000000003E-3</v>
      </c>
      <c r="S817" s="1">
        <f t="shared" si="64"/>
        <v>0.6967741935483871</v>
      </c>
      <c r="T817" s="7"/>
    </row>
    <row r="818" spans="1:20" x14ac:dyDescent="0.25">
      <c r="A818">
        <v>648.92439999999999</v>
      </c>
      <c r="B818" s="1">
        <v>3.2864100000000001E-4</v>
      </c>
      <c r="C818" s="1">
        <f t="shared" si="60"/>
        <v>0.75093741217116317</v>
      </c>
      <c r="D818" s="7"/>
      <c r="E818">
        <v>635.52632000000006</v>
      </c>
      <c r="F818" s="1">
        <v>1.2899999999999999E-3</v>
      </c>
      <c r="G818" s="1">
        <f t="shared" si="61"/>
        <v>0.66494845360824739</v>
      </c>
      <c r="H818" s="7"/>
      <c r="I818">
        <v>645.24749999999995</v>
      </c>
      <c r="J818" s="1">
        <v>2.2599999999999999E-3</v>
      </c>
      <c r="K818" s="1">
        <f t="shared" si="62"/>
        <v>0.69325153374233128</v>
      </c>
      <c r="L818" s="7"/>
      <c r="M818">
        <v>640.11014999999998</v>
      </c>
      <c r="N818" s="1">
        <v>3.49E-3</v>
      </c>
      <c r="O818" s="1">
        <f t="shared" si="63"/>
        <v>0.73165618448637315</v>
      </c>
      <c r="P818" s="7"/>
      <c r="Q818">
        <v>633.52558999999997</v>
      </c>
      <c r="R818" s="1">
        <v>5.3699999999999998E-3</v>
      </c>
      <c r="S818" s="1">
        <f t="shared" si="64"/>
        <v>0.69290322580645158</v>
      </c>
      <c r="T818" s="7"/>
    </row>
    <row r="819" spans="1:20" x14ac:dyDescent="0.25">
      <c r="A819">
        <v>649.59875999999997</v>
      </c>
      <c r="B819" s="1">
        <v>3.1764100000000002E-4</v>
      </c>
      <c r="C819" s="1">
        <f t="shared" si="60"/>
        <v>0.72580265560128054</v>
      </c>
      <c r="D819" s="7"/>
      <c r="E819">
        <v>636.18421000000001</v>
      </c>
      <c r="F819" s="1">
        <v>1.2899999999999999E-3</v>
      </c>
      <c r="G819" s="1">
        <f t="shared" si="61"/>
        <v>0.66494845360824739</v>
      </c>
      <c r="H819" s="7"/>
      <c r="I819">
        <v>645.91733999999997</v>
      </c>
      <c r="J819" s="1">
        <v>2.2699999999999999E-3</v>
      </c>
      <c r="K819" s="1">
        <f t="shared" si="62"/>
        <v>0.69631901840490795</v>
      </c>
      <c r="L819" s="7"/>
      <c r="M819">
        <v>640.77367000000004</v>
      </c>
      <c r="N819" s="1">
        <v>3.5000000000000001E-3</v>
      </c>
      <c r="O819" s="1">
        <f t="shared" si="63"/>
        <v>0.7337526205450734</v>
      </c>
      <c r="P819" s="7"/>
      <c r="Q819">
        <v>634.18102999999996</v>
      </c>
      <c r="R819" s="1">
        <v>5.3400000000000001E-3</v>
      </c>
      <c r="S819" s="1">
        <f t="shared" si="64"/>
        <v>0.68903225806451618</v>
      </c>
      <c r="T819" s="7"/>
    </row>
    <row r="820" spans="1:20" x14ac:dyDescent="0.25">
      <c r="A820">
        <v>650.27310999999997</v>
      </c>
      <c r="B820" s="1">
        <v>3.4564099999999999E-4</v>
      </c>
      <c r="C820" s="1">
        <f t="shared" si="60"/>
        <v>0.78978203596098173</v>
      </c>
      <c r="D820" s="7"/>
      <c r="E820">
        <v>636.84211000000005</v>
      </c>
      <c r="F820" s="1">
        <v>1.2899999999999999E-3</v>
      </c>
      <c r="G820" s="1">
        <f t="shared" si="61"/>
        <v>0.66494845360824739</v>
      </c>
      <c r="H820" s="7"/>
      <c r="I820">
        <v>646.58717999999999</v>
      </c>
      <c r="J820" s="1">
        <v>2.16E-3</v>
      </c>
      <c r="K820" s="1">
        <f t="shared" si="62"/>
        <v>0.66257668711656448</v>
      </c>
      <c r="L820" s="7"/>
      <c r="M820">
        <v>641.43719999999996</v>
      </c>
      <c r="N820" s="1">
        <v>3.5000000000000001E-3</v>
      </c>
      <c r="O820" s="1">
        <f t="shared" si="63"/>
        <v>0.7337526205450734</v>
      </c>
      <c r="P820" s="7"/>
      <c r="Q820">
        <v>634.83646999999996</v>
      </c>
      <c r="R820" s="1">
        <v>5.3499999999999997E-3</v>
      </c>
      <c r="S820" s="1">
        <f t="shared" si="64"/>
        <v>0.69032258064516128</v>
      </c>
      <c r="T820" s="7"/>
    </row>
    <row r="821" spans="1:20" x14ac:dyDescent="0.25">
      <c r="A821">
        <v>650.94746999999995</v>
      </c>
      <c r="B821" s="1">
        <v>3.4064099999999998E-4</v>
      </c>
      <c r="C821" s="1">
        <f t="shared" si="60"/>
        <v>0.77835714661103506</v>
      </c>
      <c r="D821" s="7"/>
      <c r="E821">
        <v>637.5</v>
      </c>
      <c r="F821" s="1">
        <v>1.2800000000000001E-3</v>
      </c>
      <c r="G821" s="1">
        <f t="shared" si="61"/>
        <v>0.65979381443298968</v>
      </c>
      <c r="H821" s="7"/>
      <c r="I821">
        <v>647.25702000000001</v>
      </c>
      <c r="J821" s="1">
        <v>2.2100000000000002E-3</v>
      </c>
      <c r="K821" s="1">
        <f t="shared" si="62"/>
        <v>0.67791411042944794</v>
      </c>
      <c r="L821" s="7"/>
      <c r="M821">
        <v>642.10072000000002</v>
      </c>
      <c r="N821" s="1">
        <v>3.5000000000000001E-3</v>
      </c>
      <c r="O821" s="1">
        <f t="shared" si="63"/>
        <v>0.7337526205450734</v>
      </c>
      <c r="P821" s="7"/>
      <c r="Q821">
        <v>635.49190999999996</v>
      </c>
      <c r="R821" s="1">
        <v>5.3200000000000001E-3</v>
      </c>
      <c r="S821" s="1">
        <f t="shared" si="64"/>
        <v>0.68645161290322587</v>
      </c>
      <c r="T821" s="7"/>
    </row>
    <row r="822" spans="1:20" x14ac:dyDescent="0.25">
      <c r="A822">
        <v>651.62181999999996</v>
      </c>
      <c r="B822" s="1">
        <v>3.5464099999999999E-4</v>
      </c>
      <c r="C822" s="1">
        <f t="shared" si="60"/>
        <v>0.81034683679088571</v>
      </c>
      <c r="D822" s="7"/>
      <c r="E822">
        <v>638.15788999999995</v>
      </c>
      <c r="F822" s="1">
        <v>1.25E-3</v>
      </c>
      <c r="G822" s="1">
        <f t="shared" si="61"/>
        <v>0.64432989690721643</v>
      </c>
      <c r="H822" s="7"/>
      <c r="I822">
        <v>647.92684999999994</v>
      </c>
      <c r="J822" s="1">
        <v>2.16E-3</v>
      </c>
      <c r="K822" s="1">
        <f t="shared" si="62"/>
        <v>0.66257668711656448</v>
      </c>
      <c r="L822" s="7"/>
      <c r="M822">
        <v>642.76424999999995</v>
      </c>
      <c r="N822" s="1">
        <v>3.5200000000000001E-3</v>
      </c>
      <c r="O822" s="1">
        <f t="shared" si="63"/>
        <v>0.73794549266247378</v>
      </c>
      <c r="P822" s="7"/>
      <c r="Q822">
        <v>636.14733999999999</v>
      </c>
      <c r="R822" s="1">
        <v>5.3200000000000001E-3</v>
      </c>
      <c r="S822" s="1">
        <f t="shared" si="64"/>
        <v>0.68645161290322587</v>
      </c>
      <c r="T822" s="7"/>
    </row>
    <row r="823" spans="1:20" x14ac:dyDescent="0.25">
      <c r="A823">
        <v>652.29618000000005</v>
      </c>
      <c r="B823" s="1">
        <v>3.3664099999999999E-4</v>
      </c>
      <c r="C823" s="1">
        <f t="shared" si="60"/>
        <v>0.76921723513107776</v>
      </c>
      <c r="D823" s="7"/>
      <c r="E823">
        <v>638.81578999999999</v>
      </c>
      <c r="F823" s="1">
        <v>1.2700000000000001E-3</v>
      </c>
      <c r="G823" s="1">
        <f t="shared" si="61"/>
        <v>0.65463917525773196</v>
      </c>
      <c r="H823" s="7"/>
      <c r="I823">
        <v>648.59668999999997</v>
      </c>
      <c r="J823" s="1">
        <v>2.2100000000000002E-3</v>
      </c>
      <c r="K823" s="1">
        <f t="shared" si="62"/>
        <v>0.67791411042944794</v>
      </c>
      <c r="L823" s="7"/>
      <c r="M823">
        <v>643.42777999999998</v>
      </c>
      <c r="N823" s="1">
        <v>3.5000000000000001E-3</v>
      </c>
      <c r="O823" s="1">
        <f t="shared" si="63"/>
        <v>0.7337526205450734</v>
      </c>
      <c r="P823" s="7"/>
      <c r="Q823">
        <v>636.80277999999998</v>
      </c>
      <c r="R823" s="1">
        <v>5.2500000000000003E-3</v>
      </c>
      <c r="S823" s="1">
        <f t="shared" si="64"/>
        <v>0.67741935483870974</v>
      </c>
      <c r="T823" s="7"/>
    </row>
    <row r="824" spans="1:20" x14ac:dyDescent="0.25">
      <c r="A824">
        <v>652.97053000000005</v>
      </c>
      <c r="B824" s="1">
        <v>3.43641E-4</v>
      </c>
      <c r="C824" s="1">
        <f t="shared" si="60"/>
        <v>0.78521208022100308</v>
      </c>
      <c r="D824" s="7"/>
      <c r="E824">
        <v>639.47367999999994</v>
      </c>
      <c r="F824" s="1">
        <v>1.25E-3</v>
      </c>
      <c r="G824" s="1">
        <f t="shared" si="61"/>
        <v>0.64432989690721643</v>
      </c>
      <c r="H824" s="7"/>
      <c r="I824">
        <v>649.26652999999999</v>
      </c>
      <c r="J824" s="1">
        <v>2.2300000000000002E-3</v>
      </c>
      <c r="K824" s="1">
        <f t="shared" si="62"/>
        <v>0.68404907975460127</v>
      </c>
      <c r="L824" s="7"/>
      <c r="M824">
        <v>644.09130000000005</v>
      </c>
      <c r="N824" s="1">
        <v>3.48E-3</v>
      </c>
      <c r="O824" s="1">
        <f t="shared" si="63"/>
        <v>0.72955974842767302</v>
      </c>
      <c r="P824" s="7"/>
      <c r="Q824">
        <v>637.45821999999998</v>
      </c>
      <c r="R824" s="1">
        <v>5.2599999999999999E-3</v>
      </c>
      <c r="S824" s="1">
        <f t="shared" si="64"/>
        <v>0.67870967741935484</v>
      </c>
      <c r="T824" s="7"/>
    </row>
    <row r="825" spans="1:20" x14ac:dyDescent="0.25">
      <c r="A825">
        <v>653.64489000000003</v>
      </c>
      <c r="B825" s="1">
        <v>3.3664099999999999E-4</v>
      </c>
      <c r="C825" s="1">
        <f t="shared" si="60"/>
        <v>0.76921723513107776</v>
      </c>
      <c r="D825" s="7"/>
      <c r="E825">
        <v>640.13157999999999</v>
      </c>
      <c r="F825" s="1">
        <v>1.25E-3</v>
      </c>
      <c r="G825" s="1">
        <f t="shared" si="61"/>
        <v>0.64432989690721643</v>
      </c>
      <c r="H825" s="7"/>
      <c r="I825">
        <v>649.93637000000001</v>
      </c>
      <c r="J825" s="1">
        <v>2.1199999999999999E-3</v>
      </c>
      <c r="K825" s="1">
        <f t="shared" si="62"/>
        <v>0.65030674846625769</v>
      </c>
      <c r="L825" s="7"/>
      <c r="M825">
        <v>644.75482999999997</v>
      </c>
      <c r="N825" s="1">
        <v>3.49E-3</v>
      </c>
      <c r="O825" s="1">
        <f t="shared" si="63"/>
        <v>0.73165618448637315</v>
      </c>
      <c r="P825" s="7"/>
      <c r="Q825">
        <v>638.11365000000001</v>
      </c>
      <c r="R825" s="1">
        <v>5.28E-3</v>
      </c>
      <c r="S825" s="1">
        <f t="shared" si="64"/>
        <v>0.68129032258064515</v>
      </c>
      <c r="T825" s="7"/>
    </row>
    <row r="826" spans="1:20" x14ac:dyDescent="0.25">
      <c r="A826">
        <v>654.31924000000004</v>
      </c>
      <c r="B826" s="1">
        <v>3.1664099999999999E-4</v>
      </c>
      <c r="C826" s="1">
        <f t="shared" si="60"/>
        <v>0.72351767773129116</v>
      </c>
      <c r="D826" s="7"/>
      <c r="E826">
        <v>640.78947000000005</v>
      </c>
      <c r="F826" s="1">
        <v>1.23E-3</v>
      </c>
      <c r="G826" s="1">
        <f t="shared" si="61"/>
        <v>0.634020618556701</v>
      </c>
      <c r="H826" s="7"/>
      <c r="I826">
        <v>650.60619999999994</v>
      </c>
      <c r="J826" s="1">
        <v>2.1800000000000001E-3</v>
      </c>
      <c r="K826" s="1">
        <f t="shared" si="62"/>
        <v>0.66871165644171782</v>
      </c>
      <c r="L826" s="7"/>
      <c r="M826">
        <v>645.41835000000003</v>
      </c>
      <c r="N826" s="1">
        <v>3.47E-3</v>
      </c>
      <c r="O826" s="1">
        <f t="shared" si="63"/>
        <v>0.72746331236897277</v>
      </c>
      <c r="P826" s="7"/>
      <c r="Q826">
        <v>638.76909000000001</v>
      </c>
      <c r="R826" s="1">
        <v>5.2500000000000003E-3</v>
      </c>
      <c r="S826" s="1">
        <f t="shared" si="64"/>
        <v>0.67741935483870974</v>
      </c>
      <c r="T826" s="7"/>
    </row>
    <row r="827" spans="1:20" x14ac:dyDescent="0.25">
      <c r="A827">
        <v>654.99359000000004</v>
      </c>
      <c r="B827" s="1">
        <v>3.23641E-4</v>
      </c>
      <c r="C827" s="1">
        <f t="shared" si="60"/>
        <v>0.73951252282121649</v>
      </c>
      <c r="D827" s="7"/>
      <c r="E827">
        <v>641.44736999999998</v>
      </c>
      <c r="F827" s="1">
        <v>1.25E-3</v>
      </c>
      <c r="G827" s="1">
        <f t="shared" si="61"/>
        <v>0.64432989690721643</v>
      </c>
      <c r="H827" s="7"/>
      <c r="I827">
        <v>651.27603999999997</v>
      </c>
      <c r="J827" s="1">
        <v>2.1700000000000001E-3</v>
      </c>
      <c r="K827" s="1">
        <f t="shared" si="62"/>
        <v>0.66564417177914115</v>
      </c>
      <c r="L827" s="7"/>
      <c r="M827">
        <v>646.08187999999996</v>
      </c>
      <c r="N827" s="1">
        <v>3.48E-3</v>
      </c>
      <c r="O827" s="1">
        <f t="shared" si="63"/>
        <v>0.72955974842767302</v>
      </c>
      <c r="P827" s="7"/>
      <c r="Q827">
        <v>639.42453</v>
      </c>
      <c r="R827" s="1">
        <v>5.2599999999999999E-3</v>
      </c>
      <c r="S827" s="1">
        <f t="shared" si="64"/>
        <v>0.67870967741935484</v>
      </c>
      <c r="T827" s="7"/>
    </row>
    <row r="828" spans="1:20" x14ac:dyDescent="0.25">
      <c r="A828">
        <v>655.66795000000002</v>
      </c>
      <c r="B828" s="1">
        <v>3.4564099999999999E-4</v>
      </c>
      <c r="C828" s="1">
        <f t="shared" si="60"/>
        <v>0.78978203596098173</v>
      </c>
      <c r="D828" s="7"/>
      <c r="E828">
        <v>642.10526000000004</v>
      </c>
      <c r="F828" s="1">
        <v>1.25E-3</v>
      </c>
      <c r="G828" s="1">
        <f t="shared" si="61"/>
        <v>0.64432989690721643</v>
      </c>
      <c r="H828" s="7"/>
      <c r="I828">
        <v>651.94587999999999</v>
      </c>
      <c r="J828" s="1">
        <v>2.2200000000000002E-3</v>
      </c>
      <c r="K828" s="1">
        <f t="shared" si="62"/>
        <v>0.68098159509202461</v>
      </c>
      <c r="L828" s="7"/>
      <c r="M828">
        <v>646.74540999999999</v>
      </c>
      <c r="N828" s="1">
        <v>3.48E-3</v>
      </c>
      <c r="O828" s="1">
        <f t="shared" si="63"/>
        <v>0.72955974842767302</v>
      </c>
      <c r="P828" s="7"/>
      <c r="Q828">
        <v>640.07996000000003</v>
      </c>
      <c r="R828" s="1">
        <v>5.2199999999999998E-3</v>
      </c>
      <c r="S828" s="1">
        <f t="shared" si="64"/>
        <v>0.67354838709677423</v>
      </c>
      <c r="T828" s="7"/>
    </row>
    <row r="829" spans="1:20" x14ac:dyDescent="0.25">
      <c r="A829">
        <v>656.34230000000002</v>
      </c>
      <c r="B829" s="1">
        <v>3.32641E-4</v>
      </c>
      <c r="C829" s="1">
        <f t="shared" si="60"/>
        <v>0.76007732365112046</v>
      </c>
      <c r="D829" s="7"/>
      <c r="E829">
        <v>642.76315999999997</v>
      </c>
      <c r="F829" s="1">
        <v>1.2600000000000001E-3</v>
      </c>
      <c r="G829" s="1">
        <f t="shared" si="61"/>
        <v>0.64948453608247425</v>
      </c>
      <c r="H829" s="7"/>
      <c r="I829">
        <v>652.61571000000004</v>
      </c>
      <c r="J829" s="1">
        <v>2.15E-3</v>
      </c>
      <c r="K829" s="1">
        <f t="shared" si="62"/>
        <v>0.65950920245398781</v>
      </c>
      <c r="L829" s="7"/>
      <c r="M829">
        <v>647.40893000000005</v>
      </c>
      <c r="N829" s="1">
        <v>3.5100000000000001E-3</v>
      </c>
      <c r="O829" s="1">
        <f t="shared" si="63"/>
        <v>0.73584905660377364</v>
      </c>
      <c r="P829" s="7"/>
      <c r="Q829">
        <v>640.73540000000003</v>
      </c>
      <c r="R829" s="1">
        <v>5.2300000000000003E-3</v>
      </c>
      <c r="S829" s="1">
        <f t="shared" si="64"/>
        <v>0.67483870967741943</v>
      </c>
      <c r="T829" s="7"/>
    </row>
    <row r="830" spans="1:20" x14ac:dyDescent="0.25">
      <c r="A830">
        <v>657.01666</v>
      </c>
      <c r="B830" s="1">
        <v>3.4464100000000002E-4</v>
      </c>
      <c r="C830" s="1">
        <f t="shared" si="60"/>
        <v>0.78749705809099246</v>
      </c>
      <c r="D830" s="7"/>
      <c r="E830">
        <v>643.42105000000004</v>
      </c>
      <c r="F830" s="1">
        <v>1.2700000000000001E-3</v>
      </c>
      <c r="G830" s="1">
        <f t="shared" si="61"/>
        <v>0.65463917525773196</v>
      </c>
      <c r="H830" s="7"/>
      <c r="I830">
        <v>653.28554999999994</v>
      </c>
      <c r="J830" s="1">
        <v>2.1700000000000001E-3</v>
      </c>
      <c r="K830" s="1">
        <f t="shared" si="62"/>
        <v>0.66564417177914115</v>
      </c>
      <c r="L830" s="7"/>
      <c r="M830">
        <v>648.07245999999998</v>
      </c>
      <c r="N830" s="1">
        <v>3.48E-3</v>
      </c>
      <c r="O830" s="1">
        <f t="shared" si="63"/>
        <v>0.72955974842767302</v>
      </c>
      <c r="P830" s="7"/>
      <c r="Q830">
        <v>641.39084000000003</v>
      </c>
      <c r="R830" s="1">
        <v>5.2199999999999998E-3</v>
      </c>
      <c r="S830" s="1">
        <f t="shared" si="64"/>
        <v>0.67354838709677423</v>
      </c>
      <c r="T830" s="7"/>
    </row>
    <row r="831" spans="1:20" x14ac:dyDescent="0.25">
      <c r="A831">
        <v>657.69101000000001</v>
      </c>
      <c r="B831" s="1">
        <v>3.2164100000000001E-4</v>
      </c>
      <c r="C831" s="1">
        <f t="shared" si="60"/>
        <v>0.73494256708123784</v>
      </c>
      <c r="D831" s="7"/>
      <c r="E831">
        <v>644.07894999999996</v>
      </c>
      <c r="F831" s="1">
        <v>1.24E-3</v>
      </c>
      <c r="G831" s="1">
        <f t="shared" si="61"/>
        <v>0.63917525773195871</v>
      </c>
      <c r="H831" s="7"/>
      <c r="I831">
        <v>653.95538999999997</v>
      </c>
      <c r="J831" s="1">
        <v>2.2000000000000001E-3</v>
      </c>
      <c r="K831" s="1">
        <f t="shared" si="62"/>
        <v>0.67484662576687127</v>
      </c>
      <c r="L831" s="7"/>
      <c r="M831">
        <v>648.73598000000004</v>
      </c>
      <c r="N831" s="1">
        <v>3.47E-3</v>
      </c>
      <c r="O831" s="1">
        <f t="shared" si="63"/>
        <v>0.72746331236897277</v>
      </c>
      <c r="P831" s="7"/>
      <c r="Q831">
        <v>642.04627000000005</v>
      </c>
      <c r="R831" s="1">
        <v>5.2100000000000002E-3</v>
      </c>
      <c r="S831" s="1">
        <f t="shared" si="64"/>
        <v>0.67225806451612902</v>
      </c>
      <c r="T831" s="7"/>
    </row>
    <row r="832" spans="1:20" x14ac:dyDescent="0.25">
      <c r="A832">
        <v>658.36536999999998</v>
      </c>
      <c r="B832" s="1">
        <v>3.63641E-4</v>
      </c>
      <c r="C832" s="1">
        <f t="shared" si="60"/>
        <v>0.83091163762078968</v>
      </c>
      <c r="D832" s="7"/>
      <c r="E832">
        <v>644.73684000000003</v>
      </c>
      <c r="F832" s="1">
        <v>1.24E-3</v>
      </c>
      <c r="G832" s="1">
        <f t="shared" si="61"/>
        <v>0.63917525773195871</v>
      </c>
      <c r="H832" s="7"/>
      <c r="I832">
        <v>654.62522999999999</v>
      </c>
      <c r="J832" s="1">
        <v>2.1900000000000001E-3</v>
      </c>
      <c r="K832" s="1">
        <f t="shared" si="62"/>
        <v>0.67177914110429449</v>
      </c>
      <c r="L832" s="7"/>
      <c r="M832">
        <v>649.39950999999996</v>
      </c>
      <c r="N832" s="1">
        <v>3.5000000000000001E-3</v>
      </c>
      <c r="O832" s="1">
        <f t="shared" si="63"/>
        <v>0.7337526205450734</v>
      </c>
      <c r="P832" s="7"/>
      <c r="Q832">
        <v>642.70171000000005</v>
      </c>
      <c r="R832" s="1">
        <v>5.1900000000000002E-3</v>
      </c>
      <c r="S832" s="1">
        <f t="shared" si="64"/>
        <v>0.66967741935483871</v>
      </c>
      <c r="T832" s="7"/>
    </row>
    <row r="833" spans="1:20" x14ac:dyDescent="0.25">
      <c r="A833">
        <v>659.03971999999999</v>
      </c>
      <c r="B833" s="1">
        <v>3.0464100000000003E-4</v>
      </c>
      <c r="C833" s="1">
        <f t="shared" si="60"/>
        <v>0.69609794329141927</v>
      </c>
      <c r="D833" s="7"/>
      <c r="E833">
        <v>645.39473999999996</v>
      </c>
      <c r="F833" s="1">
        <v>1.25E-3</v>
      </c>
      <c r="G833" s="1">
        <f t="shared" si="61"/>
        <v>0.64432989690721643</v>
      </c>
      <c r="H833" s="7"/>
      <c r="I833">
        <v>655.29506000000003</v>
      </c>
      <c r="J833" s="1">
        <v>2.14E-3</v>
      </c>
      <c r="K833" s="1">
        <f t="shared" si="62"/>
        <v>0.65644171779141103</v>
      </c>
      <c r="L833" s="7"/>
      <c r="M833">
        <v>650.06304</v>
      </c>
      <c r="N833" s="1">
        <v>3.48E-3</v>
      </c>
      <c r="O833" s="1">
        <f t="shared" si="63"/>
        <v>0.72955974842767302</v>
      </c>
      <c r="P833" s="7"/>
      <c r="Q833">
        <v>643.35715000000005</v>
      </c>
      <c r="R833" s="1">
        <v>5.1900000000000002E-3</v>
      </c>
      <c r="S833" s="1">
        <f t="shared" si="64"/>
        <v>0.66967741935483871</v>
      </c>
      <c r="T833" s="7"/>
    </row>
    <row r="834" spans="1:20" x14ac:dyDescent="0.25">
      <c r="A834">
        <v>659.71406999999999</v>
      </c>
      <c r="B834" s="1">
        <v>3.4064099999999998E-4</v>
      </c>
      <c r="C834" s="1">
        <f t="shared" si="60"/>
        <v>0.77835714661103506</v>
      </c>
      <c r="D834" s="7"/>
      <c r="E834">
        <v>646.05263000000002</v>
      </c>
      <c r="F834" s="1">
        <v>1.2199999999999999E-3</v>
      </c>
      <c r="G834" s="1">
        <f t="shared" si="61"/>
        <v>0.62886597938144329</v>
      </c>
      <c r="H834" s="7"/>
      <c r="I834">
        <v>655.96489999999994</v>
      </c>
      <c r="J834" s="1">
        <v>2.1800000000000001E-3</v>
      </c>
      <c r="K834" s="1">
        <f t="shared" si="62"/>
        <v>0.66871165644171782</v>
      </c>
      <c r="L834" s="7"/>
      <c r="M834">
        <v>650.72655999999995</v>
      </c>
      <c r="N834" s="1">
        <v>3.4399999999999999E-3</v>
      </c>
      <c r="O834" s="1">
        <f t="shared" si="63"/>
        <v>0.72117400419287214</v>
      </c>
      <c r="P834" s="7"/>
      <c r="Q834">
        <v>644.01257999999996</v>
      </c>
      <c r="R834" s="1">
        <v>5.1700000000000001E-3</v>
      </c>
      <c r="S834" s="1">
        <f t="shared" si="64"/>
        <v>0.6670967741935484</v>
      </c>
      <c r="T834" s="7"/>
    </row>
    <row r="835" spans="1:20" x14ac:dyDescent="0.25">
      <c r="A835">
        <v>660.38842999999997</v>
      </c>
      <c r="B835" s="1">
        <v>2.83641E-4</v>
      </c>
      <c r="C835" s="1">
        <f t="shared" si="60"/>
        <v>0.6481134080216433</v>
      </c>
      <c r="D835" s="7"/>
      <c r="E835">
        <v>646.71052999999995</v>
      </c>
      <c r="F835" s="1">
        <v>1.2199999999999999E-3</v>
      </c>
      <c r="G835" s="1">
        <f t="shared" si="61"/>
        <v>0.62886597938144329</v>
      </c>
      <c r="H835" s="7"/>
      <c r="I835">
        <v>656.63473999999997</v>
      </c>
      <c r="J835" s="1">
        <v>2.1700000000000001E-3</v>
      </c>
      <c r="K835" s="1">
        <f t="shared" si="62"/>
        <v>0.66564417177914115</v>
      </c>
      <c r="L835" s="7"/>
      <c r="M835">
        <v>651.39008999999999</v>
      </c>
      <c r="N835" s="1">
        <v>3.49E-3</v>
      </c>
      <c r="O835" s="1">
        <f t="shared" si="63"/>
        <v>0.73165618448637315</v>
      </c>
      <c r="P835" s="7"/>
      <c r="Q835">
        <v>644.66801999999996</v>
      </c>
      <c r="R835" s="1">
        <v>5.1900000000000002E-3</v>
      </c>
      <c r="S835" s="1">
        <f t="shared" si="64"/>
        <v>0.66967741935483871</v>
      </c>
      <c r="T835" s="7"/>
    </row>
    <row r="836" spans="1:20" x14ac:dyDescent="0.25">
      <c r="A836">
        <v>661.06277999999998</v>
      </c>
      <c r="B836" s="1">
        <v>3.3164099999999998E-4</v>
      </c>
      <c r="C836" s="1">
        <f t="shared" ref="C836:C899" si="65">B836/$B$1043</f>
        <v>0.75779234578113108</v>
      </c>
      <c r="D836" s="7"/>
      <c r="E836">
        <v>647.36842000000001</v>
      </c>
      <c r="F836" s="1">
        <v>1.1999999999999999E-3</v>
      </c>
      <c r="G836" s="1">
        <f t="shared" ref="G836:G899" si="66">F836/$F$1069</f>
        <v>0.61855670103092775</v>
      </c>
      <c r="H836" s="7"/>
      <c r="I836">
        <v>657.30457999999999</v>
      </c>
      <c r="J836" s="1">
        <v>2.2399999999999998E-3</v>
      </c>
      <c r="K836" s="1">
        <f t="shared" ref="K836:K899" si="67">J836/$J$1050</f>
        <v>0.68711656441717783</v>
      </c>
      <c r="L836" s="7"/>
      <c r="M836">
        <v>652.05361000000005</v>
      </c>
      <c r="N836" s="1">
        <v>3.4199999999999999E-3</v>
      </c>
      <c r="O836" s="1">
        <f t="shared" ref="O836:O899" si="68">N836/$N$1060</f>
        <v>0.71698113207547165</v>
      </c>
      <c r="P836" s="7"/>
      <c r="Q836">
        <v>645.32345999999995</v>
      </c>
      <c r="R836" s="1">
        <v>5.1399999999999996E-3</v>
      </c>
      <c r="S836" s="1">
        <f t="shared" ref="S836:S899" si="69">R836/$R$1073</f>
        <v>0.66322580645161289</v>
      </c>
      <c r="T836" s="7"/>
    </row>
    <row r="837" spans="1:20" x14ac:dyDescent="0.25">
      <c r="A837">
        <v>661.73713999999995</v>
      </c>
      <c r="B837" s="1">
        <v>3.2564099999999999E-4</v>
      </c>
      <c r="C837" s="1">
        <f t="shared" si="65"/>
        <v>0.74408247856119514</v>
      </c>
      <c r="D837" s="7"/>
      <c r="E837">
        <v>648.02632000000006</v>
      </c>
      <c r="F837" s="1">
        <v>1.24E-3</v>
      </c>
      <c r="G837" s="1">
        <f t="shared" si="66"/>
        <v>0.63917525773195871</v>
      </c>
      <c r="H837" s="7"/>
      <c r="I837">
        <v>657.97441000000003</v>
      </c>
      <c r="J837" s="1">
        <v>2.15E-3</v>
      </c>
      <c r="K837" s="1">
        <f t="shared" si="67"/>
        <v>0.65950920245398781</v>
      </c>
      <c r="L837" s="7"/>
      <c r="M837">
        <v>652.71713999999997</v>
      </c>
      <c r="N837" s="1">
        <v>3.46E-3</v>
      </c>
      <c r="O837" s="1">
        <f t="shared" si="68"/>
        <v>0.72536687631027252</v>
      </c>
      <c r="P837" s="7"/>
      <c r="Q837">
        <v>645.97888999999998</v>
      </c>
      <c r="R837" s="1">
        <v>5.1900000000000002E-3</v>
      </c>
      <c r="S837" s="1">
        <f t="shared" si="69"/>
        <v>0.66967741935483871</v>
      </c>
      <c r="T837" s="7"/>
    </row>
    <row r="838" spans="1:20" x14ac:dyDescent="0.25">
      <c r="A838">
        <v>662.41148999999996</v>
      </c>
      <c r="B838" s="1">
        <v>3.2164100000000001E-4</v>
      </c>
      <c r="C838" s="1">
        <f t="shared" si="65"/>
        <v>0.73494256708123784</v>
      </c>
      <c r="D838" s="7"/>
      <c r="E838">
        <v>648.68421000000001</v>
      </c>
      <c r="F838" s="1">
        <v>1.2199999999999999E-3</v>
      </c>
      <c r="G838" s="1">
        <f t="shared" si="66"/>
        <v>0.62886597938144329</v>
      </c>
      <c r="H838" s="7"/>
      <c r="I838">
        <v>658.64425000000006</v>
      </c>
      <c r="J838" s="1">
        <v>2.14E-3</v>
      </c>
      <c r="K838" s="1">
        <f t="shared" si="67"/>
        <v>0.65644171779141103</v>
      </c>
      <c r="L838" s="7"/>
      <c r="M838">
        <v>653.38066000000003</v>
      </c>
      <c r="N838" s="1">
        <v>3.47E-3</v>
      </c>
      <c r="O838" s="1">
        <f t="shared" si="68"/>
        <v>0.72746331236897277</v>
      </c>
      <c r="P838" s="7"/>
      <c r="Q838">
        <v>646.63432999999998</v>
      </c>
      <c r="R838" s="1">
        <v>5.1500000000000001E-3</v>
      </c>
      <c r="S838" s="1">
        <f t="shared" si="69"/>
        <v>0.6645161290322581</v>
      </c>
      <c r="T838" s="7"/>
    </row>
    <row r="839" spans="1:20" x14ac:dyDescent="0.25">
      <c r="A839">
        <v>663.08585000000005</v>
      </c>
      <c r="B839" s="1">
        <v>3.3964100000000001E-4</v>
      </c>
      <c r="C839" s="1">
        <f t="shared" si="65"/>
        <v>0.77607216874104579</v>
      </c>
      <c r="D839" s="7"/>
      <c r="E839">
        <v>649.34211000000005</v>
      </c>
      <c r="F839" s="1">
        <v>1.1999999999999999E-3</v>
      </c>
      <c r="G839" s="1">
        <f t="shared" si="66"/>
        <v>0.61855670103092775</v>
      </c>
      <c r="H839" s="7"/>
      <c r="I839">
        <v>659.31408999999996</v>
      </c>
      <c r="J839" s="1">
        <v>2.16E-3</v>
      </c>
      <c r="K839" s="1">
        <f t="shared" si="67"/>
        <v>0.66257668711656448</v>
      </c>
      <c r="L839" s="7"/>
      <c r="M839">
        <v>654.04418999999996</v>
      </c>
      <c r="N839" s="1">
        <v>3.4299999999999999E-3</v>
      </c>
      <c r="O839" s="1">
        <f t="shared" si="68"/>
        <v>0.7190775681341719</v>
      </c>
      <c r="P839" s="7"/>
      <c r="Q839">
        <v>647.28976999999998</v>
      </c>
      <c r="R839" s="1">
        <v>5.13E-3</v>
      </c>
      <c r="S839" s="1">
        <f t="shared" si="69"/>
        <v>0.66193548387096779</v>
      </c>
      <c r="T839" s="7"/>
    </row>
    <row r="840" spans="1:20" x14ac:dyDescent="0.25">
      <c r="A840">
        <v>663.76020000000005</v>
      </c>
      <c r="B840" s="1">
        <v>3.1164099999999998E-4</v>
      </c>
      <c r="C840" s="1">
        <f t="shared" si="65"/>
        <v>0.71209278838134449</v>
      </c>
      <c r="D840" s="7"/>
      <c r="E840">
        <v>650</v>
      </c>
      <c r="F840" s="1">
        <v>1.1999999999999999E-3</v>
      </c>
      <c r="G840" s="1">
        <f t="shared" si="66"/>
        <v>0.61855670103092775</v>
      </c>
      <c r="H840" s="7"/>
      <c r="I840">
        <v>659.98392000000001</v>
      </c>
      <c r="J840" s="1">
        <v>2.1800000000000001E-3</v>
      </c>
      <c r="K840" s="1">
        <f t="shared" si="67"/>
        <v>0.66871165644171782</v>
      </c>
      <c r="L840" s="7"/>
      <c r="M840">
        <v>654.70771999999999</v>
      </c>
      <c r="N840" s="1">
        <v>3.46E-3</v>
      </c>
      <c r="O840" s="1">
        <f t="shared" si="68"/>
        <v>0.72536687631027252</v>
      </c>
      <c r="P840" s="7"/>
      <c r="Q840">
        <v>647.94520999999997</v>
      </c>
      <c r="R840" s="1">
        <v>5.1200000000000004E-3</v>
      </c>
      <c r="S840" s="1">
        <f t="shared" si="69"/>
        <v>0.66064516129032269</v>
      </c>
      <c r="T840" s="7"/>
    </row>
    <row r="841" spans="1:20" x14ac:dyDescent="0.25">
      <c r="A841">
        <v>664.43454999999994</v>
      </c>
      <c r="B841" s="1">
        <v>3.1964100000000001E-4</v>
      </c>
      <c r="C841" s="1">
        <f t="shared" si="65"/>
        <v>0.73037261134125919</v>
      </c>
      <c r="D841" s="7"/>
      <c r="E841">
        <v>650.65788999999995</v>
      </c>
      <c r="F841" s="1">
        <v>1.1800000000000001E-3</v>
      </c>
      <c r="G841" s="1">
        <f t="shared" si="66"/>
        <v>0.60824742268041232</v>
      </c>
      <c r="H841" s="7"/>
      <c r="I841">
        <v>660.65376000000003</v>
      </c>
      <c r="J841" s="1">
        <v>2.1700000000000001E-3</v>
      </c>
      <c r="K841" s="1">
        <f t="shared" si="67"/>
        <v>0.66564417177914115</v>
      </c>
      <c r="L841" s="7"/>
      <c r="M841">
        <v>655.37123999999994</v>
      </c>
      <c r="N841" s="1">
        <v>3.5300000000000002E-3</v>
      </c>
      <c r="O841" s="1">
        <f t="shared" si="68"/>
        <v>0.74004192872117402</v>
      </c>
      <c r="P841" s="7"/>
      <c r="Q841">
        <v>648.60064</v>
      </c>
      <c r="R841" s="1">
        <v>5.13E-3</v>
      </c>
      <c r="S841" s="1">
        <f t="shared" si="69"/>
        <v>0.66193548387096779</v>
      </c>
      <c r="T841" s="7"/>
    </row>
    <row r="842" spans="1:20" x14ac:dyDescent="0.25">
      <c r="A842">
        <v>665.10891000000004</v>
      </c>
      <c r="B842" s="1">
        <v>3.0964099999999999E-4</v>
      </c>
      <c r="C842" s="1">
        <f t="shared" si="65"/>
        <v>0.70752283264136584</v>
      </c>
      <c r="D842" s="7"/>
      <c r="E842">
        <v>651.31578999999999</v>
      </c>
      <c r="F842" s="1">
        <v>1.1999999999999999E-3</v>
      </c>
      <c r="G842" s="1">
        <f t="shared" si="66"/>
        <v>0.61855670103092775</v>
      </c>
      <c r="H842" s="7"/>
      <c r="I842">
        <v>661.32360000000006</v>
      </c>
      <c r="J842" s="1">
        <v>2.15E-3</v>
      </c>
      <c r="K842" s="1">
        <f t="shared" si="67"/>
        <v>0.65950920245398781</v>
      </c>
      <c r="L842" s="7"/>
      <c r="M842">
        <v>656.03476999999998</v>
      </c>
      <c r="N842" s="1">
        <v>3.47E-3</v>
      </c>
      <c r="O842" s="1">
        <f t="shared" si="68"/>
        <v>0.72746331236897277</v>
      </c>
      <c r="P842" s="7"/>
      <c r="Q842">
        <v>649.25608</v>
      </c>
      <c r="R842" s="1">
        <v>5.11E-3</v>
      </c>
      <c r="S842" s="1">
        <f t="shared" si="69"/>
        <v>0.65935483870967737</v>
      </c>
      <c r="T842" s="7"/>
    </row>
    <row r="843" spans="1:20" x14ac:dyDescent="0.25">
      <c r="A843">
        <v>665.78326000000004</v>
      </c>
      <c r="B843" s="1">
        <v>3.2464100000000002E-4</v>
      </c>
      <c r="C843" s="1">
        <f t="shared" si="65"/>
        <v>0.74179750069120587</v>
      </c>
      <c r="D843" s="7"/>
      <c r="E843">
        <v>651.97367999999994</v>
      </c>
      <c r="F843" s="1">
        <v>1.1999999999999999E-3</v>
      </c>
      <c r="G843" s="1">
        <f t="shared" si="66"/>
        <v>0.61855670103092775</v>
      </c>
      <c r="H843" s="7"/>
      <c r="I843">
        <v>661.99343999999996</v>
      </c>
      <c r="J843" s="1">
        <v>2.15E-3</v>
      </c>
      <c r="K843" s="1">
        <f t="shared" si="67"/>
        <v>0.65950920245398781</v>
      </c>
      <c r="L843" s="7"/>
      <c r="M843">
        <v>656.69829000000004</v>
      </c>
      <c r="N843" s="1">
        <v>3.4399999999999999E-3</v>
      </c>
      <c r="O843" s="1">
        <f t="shared" si="68"/>
        <v>0.72117400419287214</v>
      </c>
      <c r="P843" s="7"/>
      <c r="Q843">
        <v>649.91152</v>
      </c>
      <c r="R843" s="1">
        <v>5.11E-3</v>
      </c>
      <c r="S843" s="1">
        <f t="shared" si="69"/>
        <v>0.65935483870967737</v>
      </c>
      <c r="T843" s="7"/>
    </row>
    <row r="844" spans="1:20" x14ac:dyDescent="0.25">
      <c r="A844">
        <v>666.45762000000002</v>
      </c>
      <c r="B844" s="1">
        <v>3.1764100000000002E-4</v>
      </c>
      <c r="C844" s="1">
        <f t="shared" si="65"/>
        <v>0.72580265560128054</v>
      </c>
      <c r="D844" s="7"/>
      <c r="E844">
        <v>652.63157999999999</v>
      </c>
      <c r="F844" s="1">
        <v>1.1800000000000001E-3</v>
      </c>
      <c r="G844" s="1">
        <f t="shared" si="66"/>
        <v>0.60824742268041232</v>
      </c>
      <c r="H844" s="7"/>
      <c r="I844">
        <v>662.66327000000001</v>
      </c>
      <c r="J844" s="1">
        <v>2.15E-3</v>
      </c>
      <c r="K844" s="1">
        <f t="shared" si="67"/>
        <v>0.65950920245398781</v>
      </c>
      <c r="L844" s="7"/>
      <c r="M844">
        <v>657.36181999999997</v>
      </c>
      <c r="N844" s="1">
        <v>3.5100000000000001E-3</v>
      </c>
      <c r="O844" s="1">
        <f t="shared" si="68"/>
        <v>0.73584905660377364</v>
      </c>
      <c r="P844" s="7"/>
      <c r="Q844">
        <v>650.56695000000002</v>
      </c>
      <c r="R844" s="1">
        <v>5.1200000000000004E-3</v>
      </c>
      <c r="S844" s="1">
        <f t="shared" si="69"/>
        <v>0.66064516129032269</v>
      </c>
      <c r="T844" s="7"/>
    </row>
    <row r="845" spans="1:20" x14ac:dyDescent="0.25">
      <c r="A845">
        <v>667.13197000000002</v>
      </c>
      <c r="B845" s="1">
        <v>2.9264100000000001E-4</v>
      </c>
      <c r="C845" s="1">
        <f t="shared" si="65"/>
        <v>0.66867820885154727</v>
      </c>
      <c r="D845" s="7"/>
      <c r="E845">
        <v>653.28947000000005</v>
      </c>
      <c r="F845" s="1">
        <v>1.2099999999999999E-3</v>
      </c>
      <c r="G845" s="1">
        <f t="shared" si="66"/>
        <v>0.62371134020618546</v>
      </c>
      <c r="H845" s="7"/>
      <c r="I845">
        <v>663.33311000000003</v>
      </c>
      <c r="J845" s="1">
        <v>2.1199999999999999E-3</v>
      </c>
      <c r="K845" s="1">
        <f t="shared" si="67"/>
        <v>0.65030674846625769</v>
      </c>
      <c r="L845" s="7"/>
      <c r="M845">
        <v>658.02535</v>
      </c>
      <c r="N845" s="1">
        <v>3.4499999999999999E-3</v>
      </c>
      <c r="O845" s="1">
        <f t="shared" si="68"/>
        <v>0.72327044025157228</v>
      </c>
      <c r="P845" s="7"/>
      <c r="Q845">
        <v>651.22239000000002</v>
      </c>
      <c r="R845" s="1">
        <v>5.11E-3</v>
      </c>
      <c r="S845" s="1">
        <f t="shared" si="69"/>
        <v>0.65935483870967737</v>
      </c>
      <c r="T845" s="7"/>
    </row>
    <row r="846" spans="1:20" x14ac:dyDescent="0.25">
      <c r="A846">
        <v>667.80633</v>
      </c>
      <c r="B846" s="1">
        <v>3.1764100000000002E-4</v>
      </c>
      <c r="C846" s="1">
        <f t="shared" si="65"/>
        <v>0.72580265560128054</v>
      </c>
      <c r="D846" s="7"/>
      <c r="E846">
        <v>653.94736999999998</v>
      </c>
      <c r="F846" s="1">
        <v>1.1800000000000001E-3</v>
      </c>
      <c r="G846" s="1">
        <f t="shared" si="66"/>
        <v>0.60824742268041232</v>
      </c>
      <c r="H846" s="7"/>
      <c r="I846">
        <v>664.00295000000006</v>
      </c>
      <c r="J846" s="1">
        <v>2.16E-3</v>
      </c>
      <c r="K846" s="1">
        <f t="shared" si="67"/>
        <v>0.66257668711656448</v>
      </c>
      <c r="L846" s="7"/>
      <c r="M846">
        <v>658.68886999999995</v>
      </c>
      <c r="N846" s="1">
        <v>3.4099999999999998E-3</v>
      </c>
      <c r="O846" s="1">
        <f t="shared" si="68"/>
        <v>0.71488469601677151</v>
      </c>
      <c r="P846" s="7"/>
      <c r="Q846">
        <v>651.87783000000002</v>
      </c>
      <c r="R846" s="1">
        <v>5.1000000000000004E-3</v>
      </c>
      <c r="S846" s="1">
        <f t="shared" si="69"/>
        <v>0.65806451612903227</v>
      </c>
      <c r="T846" s="7"/>
    </row>
    <row r="847" spans="1:20" x14ac:dyDescent="0.25">
      <c r="A847">
        <v>668.48068000000001</v>
      </c>
      <c r="B847" s="1">
        <v>3.0064099999999998E-4</v>
      </c>
      <c r="C847" s="1">
        <f t="shared" si="65"/>
        <v>0.68695803181146187</v>
      </c>
      <c r="D847" s="7"/>
      <c r="E847">
        <v>654.60526000000004</v>
      </c>
      <c r="F847" s="1">
        <v>1.1800000000000001E-3</v>
      </c>
      <c r="G847" s="1">
        <f t="shared" si="66"/>
        <v>0.60824742268041232</v>
      </c>
      <c r="H847" s="7"/>
      <c r="I847">
        <v>664.67277999999999</v>
      </c>
      <c r="J847" s="1">
        <v>2.1199999999999999E-3</v>
      </c>
      <c r="K847" s="1">
        <f t="shared" si="67"/>
        <v>0.65030674846625769</v>
      </c>
      <c r="L847" s="7"/>
      <c r="M847">
        <v>659.35239999999999</v>
      </c>
      <c r="N847" s="1">
        <v>3.4299999999999999E-3</v>
      </c>
      <c r="O847" s="1">
        <f t="shared" si="68"/>
        <v>0.7190775681341719</v>
      </c>
      <c r="P847" s="7"/>
      <c r="Q847">
        <v>652.53326000000004</v>
      </c>
      <c r="R847" s="1">
        <v>5.1000000000000004E-3</v>
      </c>
      <c r="S847" s="1">
        <f t="shared" si="69"/>
        <v>0.65806451612903227</v>
      </c>
      <c r="T847" s="7"/>
    </row>
    <row r="848" spans="1:20" x14ac:dyDescent="0.25">
      <c r="A848">
        <v>669.15503000000001</v>
      </c>
      <c r="B848" s="1">
        <v>3.23641E-4</v>
      </c>
      <c r="C848" s="1">
        <f t="shared" si="65"/>
        <v>0.73951252282121649</v>
      </c>
      <c r="D848" s="7"/>
      <c r="E848">
        <v>655.26315999999997</v>
      </c>
      <c r="F848" s="1">
        <v>1.1800000000000001E-3</v>
      </c>
      <c r="G848" s="1">
        <f t="shared" si="66"/>
        <v>0.60824742268041232</v>
      </c>
      <c r="H848" s="7"/>
      <c r="I848">
        <v>665.34262000000001</v>
      </c>
      <c r="J848" s="1">
        <v>2.1099999999999999E-3</v>
      </c>
      <c r="K848" s="1">
        <f t="shared" si="67"/>
        <v>0.64723926380368102</v>
      </c>
      <c r="L848" s="7"/>
      <c r="M848">
        <v>660.01592000000005</v>
      </c>
      <c r="N848" s="1">
        <v>3.3899999999999998E-3</v>
      </c>
      <c r="O848" s="1">
        <f t="shared" si="68"/>
        <v>0.71069182389937102</v>
      </c>
      <c r="P848" s="7"/>
      <c r="Q848">
        <v>653.18870000000004</v>
      </c>
      <c r="R848" s="1">
        <v>5.0899999999999999E-3</v>
      </c>
      <c r="S848" s="1">
        <f t="shared" si="69"/>
        <v>0.65677419354838706</v>
      </c>
      <c r="T848" s="7"/>
    </row>
    <row r="849" spans="1:20" x14ac:dyDescent="0.25">
      <c r="A849">
        <v>669.82938999999999</v>
      </c>
      <c r="B849" s="1">
        <v>2.9664099999999999E-4</v>
      </c>
      <c r="C849" s="1">
        <f t="shared" si="65"/>
        <v>0.67781812033150457</v>
      </c>
      <c r="D849" s="7"/>
      <c r="E849">
        <v>655.92105000000004</v>
      </c>
      <c r="F849" s="1">
        <v>1.1900000000000001E-3</v>
      </c>
      <c r="G849" s="1">
        <f t="shared" si="66"/>
        <v>0.61340206185567014</v>
      </c>
      <c r="H849" s="7"/>
      <c r="I849">
        <v>666.01246000000003</v>
      </c>
      <c r="J849" s="1">
        <v>2.0999999999999999E-3</v>
      </c>
      <c r="K849" s="1">
        <f t="shared" si="67"/>
        <v>0.64417177914110424</v>
      </c>
      <c r="L849" s="7"/>
      <c r="M849">
        <v>660.67944999999997</v>
      </c>
      <c r="N849" s="1">
        <v>3.3999999999999998E-3</v>
      </c>
      <c r="O849" s="1">
        <f t="shared" si="68"/>
        <v>0.71278825995807127</v>
      </c>
      <c r="P849" s="7"/>
      <c r="Q849">
        <v>653.84414000000004</v>
      </c>
      <c r="R849" s="1">
        <v>5.0800000000000003E-3</v>
      </c>
      <c r="S849" s="1">
        <f t="shared" si="69"/>
        <v>0.65548387096774197</v>
      </c>
      <c r="T849" s="7"/>
    </row>
    <row r="850" spans="1:20" x14ac:dyDescent="0.25">
      <c r="A850">
        <v>670.50373999999999</v>
      </c>
      <c r="B850" s="1">
        <v>2.8864100000000002E-4</v>
      </c>
      <c r="C850" s="1">
        <f t="shared" si="65"/>
        <v>0.65953829737158998</v>
      </c>
      <c r="D850" s="7"/>
      <c r="E850">
        <v>656.57894999999996</v>
      </c>
      <c r="F850" s="1">
        <v>1.1999999999999999E-3</v>
      </c>
      <c r="G850" s="1">
        <f t="shared" si="66"/>
        <v>0.61855670103092775</v>
      </c>
      <c r="H850" s="7"/>
      <c r="I850">
        <v>666.68230000000005</v>
      </c>
      <c r="J850" s="1">
        <v>2.1700000000000001E-3</v>
      </c>
      <c r="K850" s="1">
        <f t="shared" si="67"/>
        <v>0.66564417177914115</v>
      </c>
      <c r="L850" s="7"/>
      <c r="M850">
        <v>661.34298000000001</v>
      </c>
      <c r="N850" s="1">
        <v>3.4499999999999999E-3</v>
      </c>
      <c r="O850" s="1">
        <f t="shared" si="68"/>
        <v>0.72327044025157228</v>
      </c>
      <c r="P850" s="7"/>
      <c r="Q850">
        <v>654.49956999999995</v>
      </c>
      <c r="R850" s="1">
        <v>5.0699999999999999E-3</v>
      </c>
      <c r="S850" s="1">
        <f t="shared" si="69"/>
        <v>0.65419354838709676</v>
      </c>
      <c r="T850" s="7"/>
    </row>
    <row r="851" spans="1:20" x14ac:dyDescent="0.25">
      <c r="A851">
        <v>671.17809999999997</v>
      </c>
      <c r="B851" s="1">
        <v>3.1964100000000001E-4</v>
      </c>
      <c r="C851" s="1">
        <f t="shared" si="65"/>
        <v>0.73037261134125919</v>
      </c>
      <c r="D851" s="7"/>
      <c r="E851">
        <v>657.23684000000003</v>
      </c>
      <c r="F851" s="1">
        <v>1.2099999999999999E-3</v>
      </c>
      <c r="G851" s="1">
        <f t="shared" si="66"/>
        <v>0.62371134020618546</v>
      </c>
      <c r="H851" s="7"/>
      <c r="I851">
        <v>667.35212999999999</v>
      </c>
      <c r="J851" s="1">
        <v>2.1299999999999999E-3</v>
      </c>
      <c r="K851" s="1">
        <f t="shared" si="67"/>
        <v>0.65337423312883436</v>
      </c>
      <c r="L851" s="7"/>
      <c r="M851">
        <v>662.00649999999996</v>
      </c>
      <c r="N851" s="1">
        <v>3.47E-3</v>
      </c>
      <c r="O851" s="1">
        <f t="shared" si="68"/>
        <v>0.72746331236897277</v>
      </c>
      <c r="P851" s="7"/>
      <c r="Q851">
        <v>655.15500999999995</v>
      </c>
      <c r="R851" s="1">
        <v>5.0699999999999999E-3</v>
      </c>
      <c r="S851" s="1">
        <f t="shared" si="69"/>
        <v>0.65419354838709676</v>
      </c>
      <c r="T851" s="7"/>
    </row>
    <row r="852" spans="1:20" x14ac:dyDescent="0.25">
      <c r="A852">
        <v>671.85244999999998</v>
      </c>
      <c r="B852" s="1">
        <v>2.9764100000000002E-4</v>
      </c>
      <c r="C852" s="1">
        <f t="shared" si="65"/>
        <v>0.68010309820149395</v>
      </c>
      <c r="D852" s="7"/>
      <c r="E852">
        <v>657.89473999999996</v>
      </c>
      <c r="F852" s="1">
        <v>1.17E-3</v>
      </c>
      <c r="G852" s="1">
        <f t="shared" si="66"/>
        <v>0.60309278350515461</v>
      </c>
      <c r="H852" s="7"/>
      <c r="I852">
        <v>668.02197000000001</v>
      </c>
      <c r="J852" s="1">
        <v>2.0899999999999998E-3</v>
      </c>
      <c r="K852" s="1">
        <f t="shared" si="67"/>
        <v>0.64110429447852757</v>
      </c>
      <c r="L852" s="7"/>
      <c r="M852">
        <v>662.67003</v>
      </c>
      <c r="N852" s="1">
        <v>3.4499999999999999E-3</v>
      </c>
      <c r="O852" s="1">
        <f t="shared" si="68"/>
        <v>0.72327044025157228</v>
      </c>
      <c r="P852" s="7"/>
      <c r="Q852">
        <v>655.81044999999995</v>
      </c>
      <c r="R852" s="1">
        <v>5.0600000000000003E-3</v>
      </c>
      <c r="S852" s="1">
        <f t="shared" si="69"/>
        <v>0.65290322580645166</v>
      </c>
      <c r="T852" s="7"/>
    </row>
    <row r="853" spans="1:20" x14ac:dyDescent="0.25">
      <c r="A853">
        <v>672.52680999999995</v>
      </c>
      <c r="B853" s="1">
        <v>2.8064099999999999E-4</v>
      </c>
      <c r="C853" s="1">
        <f t="shared" si="65"/>
        <v>0.64125847441167527</v>
      </c>
      <c r="D853" s="7"/>
      <c r="E853">
        <v>658.55263000000002</v>
      </c>
      <c r="F853" s="1">
        <v>1.1900000000000001E-3</v>
      </c>
      <c r="G853" s="1">
        <f t="shared" si="66"/>
        <v>0.61340206185567014</v>
      </c>
      <c r="H853" s="7"/>
      <c r="I853">
        <v>668.69181000000003</v>
      </c>
      <c r="J853" s="1">
        <v>2.0600000000000002E-3</v>
      </c>
      <c r="K853" s="1">
        <f t="shared" si="67"/>
        <v>0.63190184049079767</v>
      </c>
      <c r="L853" s="7"/>
      <c r="M853">
        <v>663.33354999999995</v>
      </c>
      <c r="N853" s="1">
        <v>3.5300000000000002E-3</v>
      </c>
      <c r="O853" s="1">
        <f t="shared" si="68"/>
        <v>0.74004192872117402</v>
      </c>
      <c r="P853" s="7"/>
      <c r="Q853">
        <v>656.46587999999997</v>
      </c>
      <c r="R853" s="1">
        <v>5.0600000000000003E-3</v>
      </c>
      <c r="S853" s="1">
        <f t="shared" si="69"/>
        <v>0.65290322580645166</v>
      </c>
      <c r="T853" s="7"/>
    </row>
    <row r="854" spans="1:20" x14ac:dyDescent="0.25">
      <c r="A854">
        <v>673.20115999999996</v>
      </c>
      <c r="B854" s="1">
        <v>3.03641E-4</v>
      </c>
      <c r="C854" s="1">
        <f t="shared" si="65"/>
        <v>0.69381296542142989</v>
      </c>
      <c r="D854" s="7"/>
      <c r="E854">
        <v>659.21052999999995</v>
      </c>
      <c r="F854" s="1">
        <v>1.1900000000000001E-3</v>
      </c>
      <c r="G854" s="1">
        <f t="shared" si="66"/>
        <v>0.61340206185567014</v>
      </c>
      <c r="H854" s="7"/>
      <c r="I854">
        <v>669.36165000000005</v>
      </c>
      <c r="J854" s="1">
        <v>2.0999999999999999E-3</v>
      </c>
      <c r="K854" s="1">
        <f t="shared" si="67"/>
        <v>0.64417177914110424</v>
      </c>
      <c r="L854" s="7"/>
      <c r="M854">
        <v>663.99707999999998</v>
      </c>
      <c r="N854" s="1">
        <v>3.5200000000000001E-3</v>
      </c>
      <c r="O854" s="1">
        <f t="shared" si="68"/>
        <v>0.73794549266247378</v>
      </c>
      <c r="P854" s="7"/>
      <c r="Q854">
        <v>657.12131999999997</v>
      </c>
      <c r="R854" s="1">
        <v>5.0600000000000003E-3</v>
      </c>
      <c r="S854" s="1">
        <f t="shared" si="69"/>
        <v>0.65290322580645166</v>
      </c>
      <c r="T854" s="7"/>
    </row>
    <row r="855" spans="1:20" x14ac:dyDescent="0.25">
      <c r="A855">
        <v>673.87550999999996</v>
      </c>
      <c r="B855" s="1">
        <v>2.9164099999999998E-4</v>
      </c>
      <c r="C855" s="1">
        <f t="shared" si="65"/>
        <v>0.66639323098155789</v>
      </c>
      <c r="D855" s="7"/>
      <c r="E855">
        <v>659.86842000000001</v>
      </c>
      <c r="F855" s="1">
        <v>1.1800000000000001E-3</v>
      </c>
      <c r="G855" s="1">
        <f t="shared" si="66"/>
        <v>0.60824742268041232</v>
      </c>
      <c r="H855" s="7"/>
      <c r="I855">
        <v>670.03147999999999</v>
      </c>
      <c r="J855" s="1">
        <v>2.0500000000000002E-3</v>
      </c>
      <c r="K855" s="1">
        <f t="shared" si="67"/>
        <v>0.62883435582822089</v>
      </c>
      <c r="L855" s="7"/>
      <c r="M855">
        <v>664.66061000000002</v>
      </c>
      <c r="N855" s="1">
        <v>3.4199999999999999E-3</v>
      </c>
      <c r="O855" s="1">
        <f t="shared" si="68"/>
        <v>0.71698113207547165</v>
      </c>
      <c r="P855" s="7"/>
      <c r="Q855">
        <v>657.77675999999997</v>
      </c>
      <c r="R855" s="1">
        <v>5.0600000000000003E-3</v>
      </c>
      <c r="S855" s="1">
        <f t="shared" si="69"/>
        <v>0.65290322580645166</v>
      </c>
      <c r="T855" s="7"/>
    </row>
    <row r="856" spans="1:20" x14ac:dyDescent="0.25">
      <c r="A856">
        <v>674.54987000000006</v>
      </c>
      <c r="B856" s="1">
        <v>2.9264100000000001E-4</v>
      </c>
      <c r="C856" s="1">
        <f t="shared" si="65"/>
        <v>0.66867820885154727</v>
      </c>
      <c r="D856" s="7"/>
      <c r="E856">
        <v>660.52632000000006</v>
      </c>
      <c r="F856" s="1">
        <v>1.16E-3</v>
      </c>
      <c r="G856" s="1">
        <f t="shared" si="66"/>
        <v>0.59793814432989689</v>
      </c>
      <c r="H856" s="7"/>
      <c r="I856">
        <v>670.70132000000001</v>
      </c>
      <c r="J856" s="1">
        <v>2.0999999999999999E-3</v>
      </c>
      <c r="K856" s="1">
        <f t="shared" si="67"/>
        <v>0.64417177914110424</v>
      </c>
      <c r="L856" s="7"/>
      <c r="M856">
        <v>665.32412999999997</v>
      </c>
      <c r="N856" s="1">
        <v>3.4399999999999999E-3</v>
      </c>
      <c r="O856" s="1">
        <f t="shared" si="68"/>
        <v>0.72117400419287214</v>
      </c>
      <c r="P856" s="7"/>
      <c r="Q856">
        <v>658.43219999999997</v>
      </c>
      <c r="R856" s="1">
        <v>5.0800000000000003E-3</v>
      </c>
      <c r="S856" s="1">
        <f t="shared" si="69"/>
        <v>0.65548387096774197</v>
      </c>
      <c r="T856" s="7"/>
    </row>
    <row r="857" spans="1:20" x14ac:dyDescent="0.25">
      <c r="A857">
        <v>675.22421999999995</v>
      </c>
      <c r="B857" s="1">
        <v>2.9764100000000002E-4</v>
      </c>
      <c r="C857" s="1">
        <f t="shared" si="65"/>
        <v>0.68010309820149395</v>
      </c>
      <c r="D857" s="7"/>
      <c r="E857">
        <v>661.18421000000001</v>
      </c>
      <c r="F857" s="1">
        <v>1.17E-3</v>
      </c>
      <c r="G857" s="1">
        <f t="shared" si="66"/>
        <v>0.60309278350515461</v>
      </c>
      <c r="H857" s="7"/>
      <c r="I857">
        <v>671.37116000000003</v>
      </c>
      <c r="J857" s="1">
        <v>2.14E-3</v>
      </c>
      <c r="K857" s="1">
        <f t="shared" si="67"/>
        <v>0.65644171779141103</v>
      </c>
      <c r="L857" s="7"/>
      <c r="M857">
        <v>665.98766000000001</v>
      </c>
      <c r="N857" s="1">
        <v>3.5300000000000002E-3</v>
      </c>
      <c r="O857" s="1">
        <f t="shared" si="68"/>
        <v>0.74004192872117402</v>
      </c>
      <c r="P857" s="7"/>
      <c r="Q857">
        <v>659.08762999999999</v>
      </c>
      <c r="R857" s="1">
        <v>5.0899999999999999E-3</v>
      </c>
      <c r="S857" s="1">
        <f t="shared" si="69"/>
        <v>0.65677419354838706</v>
      </c>
      <c r="T857" s="7"/>
    </row>
    <row r="858" spans="1:20" x14ac:dyDescent="0.25">
      <c r="A858">
        <v>675.89858000000004</v>
      </c>
      <c r="B858" s="1">
        <v>2.9364099999999998E-4</v>
      </c>
      <c r="C858" s="1">
        <f t="shared" si="65"/>
        <v>0.67096318672153654</v>
      </c>
      <c r="D858" s="7"/>
      <c r="E858">
        <v>661.84211000000005</v>
      </c>
      <c r="F858" s="1">
        <v>1.15E-3</v>
      </c>
      <c r="G858" s="1">
        <f t="shared" si="66"/>
        <v>0.59278350515463918</v>
      </c>
      <c r="H858" s="7"/>
      <c r="I858">
        <v>672.04098999999997</v>
      </c>
      <c r="J858" s="1">
        <v>2.0600000000000002E-3</v>
      </c>
      <c r="K858" s="1">
        <f t="shared" si="67"/>
        <v>0.63190184049079767</v>
      </c>
      <c r="L858" s="7"/>
      <c r="M858">
        <v>666.65117999999995</v>
      </c>
      <c r="N858" s="1">
        <v>3.47E-3</v>
      </c>
      <c r="O858" s="1">
        <f t="shared" si="68"/>
        <v>0.72746331236897277</v>
      </c>
      <c r="P858" s="7"/>
      <c r="Q858">
        <v>659.74306999999999</v>
      </c>
      <c r="R858" s="1">
        <v>5.0800000000000003E-3</v>
      </c>
      <c r="S858" s="1">
        <f t="shared" si="69"/>
        <v>0.65548387096774197</v>
      </c>
      <c r="T858" s="7"/>
    </row>
    <row r="859" spans="1:20" x14ac:dyDescent="0.25">
      <c r="A859">
        <v>676.57293000000004</v>
      </c>
      <c r="B859" s="1">
        <v>2.8664100000000002E-4</v>
      </c>
      <c r="C859" s="1">
        <f t="shared" si="65"/>
        <v>0.65496834163161133</v>
      </c>
      <c r="D859" s="7"/>
      <c r="E859">
        <v>662.5</v>
      </c>
      <c r="F859" s="1">
        <v>1.16E-3</v>
      </c>
      <c r="G859" s="1">
        <f t="shared" si="66"/>
        <v>0.59793814432989689</v>
      </c>
      <c r="H859" s="7"/>
      <c r="I859">
        <v>672.71082999999999</v>
      </c>
      <c r="J859" s="1">
        <v>2.0899999999999998E-3</v>
      </c>
      <c r="K859" s="1">
        <f t="shared" si="67"/>
        <v>0.64110429447852757</v>
      </c>
      <c r="L859" s="7"/>
      <c r="M859">
        <v>667.31470999999999</v>
      </c>
      <c r="N859" s="1">
        <v>3.4499999999999999E-3</v>
      </c>
      <c r="O859" s="1">
        <f t="shared" si="68"/>
        <v>0.72327044025157228</v>
      </c>
      <c r="P859" s="7"/>
      <c r="Q859">
        <v>660.39850999999999</v>
      </c>
      <c r="R859" s="1">
        <v>5.0600000000000003E-3</v>
      </c>
      <c r="S859" s="1">
        <f t="shared" si="69"/>
        <v>0.65290322580645166</v>
      </c>
      <c r="T859" s="7"/>
    </row>
    <row r="860" spans="1:20" x14ac:dyDescent="0.25">
      <c r="A860">
        <v>677.24729000000002</v>
      </c>
      <c r="B860" s="1">
        <v>2.9164099999999998E-4</v>
      </c>
      <c r="C860" s="1">
        <f t="shared" si="65"/>
        <v>0.66639323098155789</v>
      </c>
      <c r="D860" s="7"/>
      <c r="E860">
        <v>663.15788999999995</v>
      </c>
      <c r="F860" s="1">
        <v>1.17E-3</v>
      </c>
      <c r="G860" s="1">
        <f t="shared" si="66"/>
        <v>0.60309278350515461</v>
      </c>
      <c r="H860" s="7"/>
      <c r="I860">
        <v>673.38067000000001</v>
      </c>
      <c r="J860" s="1">
        <v>2.1099999999999999E-3</v>
      </c>
      <c r="K860" s="1">
        <f t="shared" si="67"/>
        <v>0.64723926380368102</v>
      </c>
      <c r="L860" s="7"/>
      <c r="M860">
        <v>667.97824000000003</v>
      </c>
      <c r="N860" s="1">
        <v>3.5200000000000001E-3</v>
      </c>
      <c r="O860" s="1">
        <f t="shared" si="68"/>
        <v>0.73794549266247378</v>
      </c>
      <c r="P860" s="7"/>
      <c r="Q860">
        <v>661.05394000000001</v>
      </c>
      <c r="R860" s="1">
        <v>5.0499999999999998E-3</v>
      </c>
      <c r="S860" s="1">
        <f t="shared" si="69"/>
        <v>0.65161290322580645</v>
      </c>
      <c r="T860" s="7"/>
    </row>
    <row r="861" spans="1:20" x14ac:dyDescent="0.25">
      <c r="A861">
        <v>677.92164000000002</v>
      </c>
      <c r="B861" s="1">
        <v>3.1564100000000002E-4</v>
      </c>
      <c r="C861" s="1">
        <f t="shared" si="65"/>
        <v>0.7212326998613019</v>
      </c>
      <c r="D861" s="7"/>
      <c r="E861">
        <v>663.81578999999999</v>
      </c>
      <c r="F861" s="1">
        <v>1.14E-3</v>
      </c>
      <c r="G861" s="1">
        <f t="shared" si="66"/>
        <v>0.58762886597938135</v>
      </c>
      <c r="H861" s="7"/>
      <c r="I861">
        <v>674.05051000000003</v>
      </c>
      <c r="J861" s="1">
        <v>2.0999999999999999E-3</v>
      </c>
      <c r="K861" s="1">
        <f t="shared" si="67"/>
        <v>0.64417177914110424</v>
      </c>
      <c r="L861" s="7"/>
      <c r="M861">
        <v>668.64175999999998</v>
      </c>
      <c r="N861" s="1">
        <v>3.4499999999999999E-3</v>
      </c>
      <c r="O861" s="1">
        <f t="shared" si="68"/>
        <v>0.72327044025157228</v>
      </c>
      <c r="P861" s="7"/>
      <c r="Q861">
        <v>661.70938000000001</v>
      </c>
      <c r="R861" s="1">
        <v>5.0099999999999997E-3</v>
      </c>
      <c r="S861" s="1">
        <f t="shared" si="69"/>
        <v>0.64645161290322573</v>
      </c>
      <c r="T861" s="7"/>
    </row>
    <row r="862" spans="1:20" x14ac:dyDescent="0.25">
      <c r="A862">
        <v>678.59599000000003</v>
      </c>
      <c r="B862" s="1">
        <v>2.9164099999999998E-4</v>
      </c>
      <c r="C862" s="1">
        <f t="shared" si="65"/>
        <v>0.66639323098155789</v>
      </c>
      <c r="D862" s="7"/>
      <c r="E862">
        <v>664.47367999999994</v>
      </c>
      <c r="F862" s="1">
        <v>1.1800000000000001E-3</v>
      </c>
      <c r="G862" s="1">
        <f t="shared" si="66"/>
        <v>0.60824742268041232</v>
      </c>
      <c r="H862" s="7"/>
      <c r="I862">
        <v>674.72033999999996</v>
      </c>
      <c r="J862" s="1">
        <v>2.0999999999999999E-3</v>
      </c>
      <c r="K862" s="1">
        <f t="shared" si="67"/>
        <v>0.64417177914110424</v>
      </c>
      <c r="L862" s="7"/>
      <c r="M862">
        <v>669.30529000000001</v>
      </c>
      <c r="N862" s="1">
        <v>3.3999999999999998E-3</v>
      </c>
      <c r="O862" s="1">
        <f t="shared" si="68"/>
        <v>0.71278825995807127</v>
      </c>
      <c r="P862" s="7"/>
      <c r="Q862">
        <v>662.36482000000001</v>
      </c>
      <c r="R862" s="1">
        <v>5.0099999999999997E-3</v>
      </c>
      <c r="S862" s="1">
        <f t="shared" si="69"/>
        <v>0.64645161290322573</v>
      </c>
      <c r="T862" s="7"/>
    </row>
    <row r="863" spans="1:20" x14ac:dyDescent="0.25">
      <c r="A863">
        <v>679.27035000000001</v>
      </c>
      <c r="B863" s="1">
        <v>3.1064100000000001E-4</v>
      </c>
      <c r="C863" s="1">
        <f t="shared" si="65"/>
        <v>0.70980781051135522</v>
      </c>
      <c r="D863" s="7"/>
      <c r="E863">
        <v>665.13157999999999</v>
      </c>
      <c r="F863" s="1">
        <v>1.15E-3</v>
      </c>
      <c r="G863" s="1">
        <f t="shared" si="66"/>
        <v>0.59278350515463918</v>
      </c>
      <c r="H863" s="7"/>
      <c r="I863">
        <v>675.39017999999999</v>
      </c>
      <c r="J863" s="1">
        <v>2.0799999999999998E-3</v>
      </c>
      <c r="K863" s="1">
        <f t="shared" si="67"/>
        <v>0.6380368098159509</v>
      </c>
      <c r="L863" s="7"/>
      <c r="M863">
        <v>669.96880999999996</v>
      </c>
      <c r="N863" s="1">
        <v>3.4199999999999999E-3</v>
      </c>
      <c r="O863" s="1">
        <f t="shared" si="68"/>
        <v>0.71698113207547165</v>
      </c>
      <c r="P863" s="7"/>
      <c r="Q863">
        <v>663.02025000000003</v>
      </c>
      <c r="R863" s="1">
        <v>5.0099999999999997E-3</v>
      </c>
      <c r="S863" s="1">
        <f t="shared" si="69"/>
        <v>0.64645161290322573</v>
      </c>
      <c r="T863" s="7"/>
    </row>
    <row r="864" spans="1:20" x14ac:dyDescent="0.25">
      <c r="A864">
        <v>679.94470000000001</v>
      </c>
      <c r="B864" s="1">
        <v>2.9064100000000001E-4</v>
      </c>
      <c r="C864" s="1">
        <f t="shared" si="65"/>
        <v>0.66410825311156862</v>
      </c>
      <c r="D864" s="7"/>
      <c r="E864">
        <v>665.78947000000005</v>
      </c>
      <c r="F864" s="1">
        <v>1.15E-3</v>
      </c>
      <c r="G864" s="1">
        <f t="shared" si="66"/>
        <v>0.59278350515463918</v>
      </c>
      <c r="H864" s="7"/>
      <c r="I864">
        <v>676.06002000000001</v>
      </c>
      <c r="J864" s="1">
        <v>2.1099999999999999E-3</v>
      </c>
      <c r="K864" s="1">
        <f t="shared" si="67"/>
        <v>0.64723926380368102</v>
      </c>
      <c r="L864" s="7"/>
      <c r="M864">
        <v>670.63234</v>
      </c>
      <c r="N864" s="1">
        <v>3.3800000000000002E-3</v>
      </c>
      <c r="O864" s="1">
        <f t="shared" si="68"/>
        <v>0.70859538784067089</v>
      </c>
      <c r="P864" s="7"/>
      <c r="Q864">
        <v>663.67569000000003</v>
      </c>
      <c r="R864" s="1">
        <v>5.0200000000000002E-3</v>
      </c>
      <c r="S864" s="1">
        <f t="shared" si="69"/>
        <v>0.64774193548387105</v>
      </c>
      <c r="T864" s="7"/>
    </row>
    <row r="865" spans="1:20" x14ac:dyDescent="0.25">
      <c r="A865">
        <v>680.61905999999999</v>
      </c>
      <c r="B865" s="1">
        <v>2.8164100000000001E-4</v>
      </c>
      <c r="C865" s="1">
        <f t="shared" si="65"/>
        <v>0.64354345228166465</v>
      </c>
      <c r="D865" s="7"/>
      <c r="E865">
        <v>666.44736999999998</v>
      </c>
      <c r="F865" s="1">
        <v>1.16E-3</v>
      </c>
      <c r="G865" s="1">
        <f t="shared" si="66"/>
        <v>0.59793814432989689</v>
      </c>
      <c r="H865" s="7"/>
      <c r="I865">
        <v>676.72985000000006</v>
      </c>
      <c r="J865" s="1">
        <v>2.0999999999999999E-3</v>
      </c>
      <c r="K865" s="1">
        <f t="shared" si="67"/>
        <v>0.64417177914110424</v>
      </c>
      <c r="L865" s="7"/>
      <c r="M865">
        <v>671.29587000000004</v>
      </c>
      <c r="N865" s="1">
        <v>3.4299999999999999E-3</v>
      </c>
      <c r="O865" s="1">
        <f t="shared" si="68"/>
        <v>0.7190775681341719</v>
      </c>
      <c r="P865" s="7"/>
      <c r="Q865">
        <v>664.33113000000003</v>
      </c>
      <c r="R865" s="1">
        <v>5.0099999999999997E-3</v>
      </c>
      <c r="S865" s="1">
        <f t="shared" si="69"/>
        <v>0.64645161290322573</v>
      </c>
      <c r="T865" s="7"/>
    </row>
    <row r="866" spans="1:20" x14ac:dyDescent="0.25">
      <c r="A866">
        <v>681.29340999999999</v>
      </c>
      <c r="B866" s="1">
        <v>2.6964099999999999E-4</v>
      </c>
      <c r="C866" s="1">
        <f t="shared" si="65"/>
        <v>0.61612371784179265</v>
      </c>
      <c r="D866" s="7"/>
      <c r="E866">
        <v>667.10526000000004</v>
      </c>
      <c r="F866" s="1">
        <v>1.16E-3</v>
      </c>
      <c r="G866" s="1">
        <f t="shared" si="66"/>
        <v>0.59793814432989689</v>
      </c>
      <c r="H866" s="7"/>
      <c r="I866">
        <v>677.39968999999996</v>
      </c>
      <c r="J866" s="1">
        <v>2.0400000000000001E-3</v>
      </c>
      <c r="K866" s="1">
        <f t="shared" si="67"/>
        <v>0.62576687116564422</v>
      </c>
      <c r="L866" s="7"/>
      <c r="M866">
        <v>671.95938999999998</v>
      </c>
      <c r="N866" s="1">
        <v>3.4399999999999999E-3</v>
      </c>
      <c r="O866" s="1">
        <f t="shared" si="68"/>
        <v>0.72117400419287214</v>
      </c>
      <c r="P866" s="7"/>
      <c r="Q866">
        <v>664.98656000000005</v>
      </c>
      <c r="R866" s="1">
        <v>5.0499999999999998E-3</v>
      </c>
      <c r="S866" s="1">
        <f t="shared" si="69"/>
        <v>0.65161290322580645</v>
      </c>
      <c r="T866" s="7"/>
    </row>
    <row r="867" spans="1:20" x14ac:dyDescent="0.25">
      <c r="A867">
        <v>681.96776999999997</v>
      </c>
      <c r="B867" s="1">
        <v>2.9664099999999999E-4</v>
      </c>
      <c r="C867" s="1">
        <f t="shared" si="65"/>
        <v>0.67781812033150457</v>
      </c>
      <c r="D867" s="7"/>
      <c r="E867">
        <v>667.76315999999997</v>
      </c>
      <c r="F867" s="1">
        <v>1.15E-3</v>
      </c>
      <c r="G867" s="1">
        <f t="shared" si="66"/>
        <v>0.59278350515463918</v>
      </c>
      <c r="H867" s="7"/>
      <c r="I867">
        <v>678.06952999999999</v>
      </c>
      <c r="J867" s="1">
        <v>2.1099999999999999E-3</v>
      </c>
      <c r="K867" s="1">
        <f t="shared" si="67"/>
        <v>0.64723926380368102</v>
      </c>
      <c r="L867" s="7"/>
      <c r="M867">
        <v>672.62292000000002</v>
      </c>
      <c r="N867" s="1">
        <v>3.3800000000000002E-3</v>
      </c>
      <c r="O867" s="1">
        <f t="shared" si="68"/>
        <v>0.70859538784067089</v>
      </c>
      <c r="P867" s="7"/>
      <c r="Q867">
        <v>665.64200000000005</v>
      </c>
      <c r="R867" s="1">
        <v>5.0200000000000002E-3</v>
      </c>
      <c r="S867" s="1">
        <f t="shared" si="69"/>
        <v>0.64774193548387105</v>
      </c>
      <c r="T867" s="7"/>
    </row>
    <row r="868" spans="1:20" x14ac:dyDescent="0.25">
      <c r="A868">
        <v>682.64211999999998</v>
      </c>
      <c r="B868" s="1">
        <v>2.76641E-4</v>
      </c>
      <c r="C868" s="1">
        <f t="shared" si="65"/>
        <v>0.63211856293171798</v>
      </c>
      <c r="D868" s="7"/>
      <c r="E868">
        <v>668.42105000000004</v>
      </c>
      <c r="F868" s="1">
        <v>1.16E-3</v>
      </c>
      <c r="G868" s="1">
        <f t="shared" si="66"/>
        <v>0.59793814432989689</v>
      </c>
      <c r="H868" s="7"/>
      <c r="I868">
        <v>678.73937000000001</v>
      </c>
      <c r="J868" s="1">
        <v>2.14E-3</v>
      </c>
      <c r="K868" s="1">
        <f t="shared" si="67"/>
        <v>0.65644171779141103</v>
      </c>
      <c r="L868" s="7"/>
      <c r="M868">
        <v>673.28643999999997</v>
      </c>
      <c r="N868" s="1">
        <v>3.3500000000000001E-3</v>
      </c>
      <c r="O868" s="1">
        <f t="shared" si="68"/>
        <v>0.70230607966457026</v>
      </c>
      <c r="P868" s="7"/>
      <c r="Q868">
        <v>666.29744000000005</v>
      </c>
      <c r="R868" s="1">
        <v>5.0000000000000001E-3</v>
      </c>
      <c r="S868" s="1">
        <f t="shared" si="69"/>
        <v>0.64516129032258063</v>
      </c>
      <c r="T868" s="7"/>
    </row>
    <row r="869" spans="1:20" x14ac:dyDescent="0.25">
      <c r="A869">
        <v>683.31646999999998</v>
      </c>
      <c r="B869" s="1">
        <v>2.5264100000000001E-4</v>
      </c>
      <c r="C869" s="1">
        <f t="shared" si="65"/>
        <v>0.57727909405197408</v>
      </c>
      <c r="D869" s="7"/>
      <c r="E869">
        <v>669.07894999999996</v>
      </c>
      <c r="F869" s="1">
        <v>1.15E-3</v>
      </c>
      <c r="G869" s="1">
        <f t="shared" si="66"/>
        <v>0.59278350515463918</v>
      </c>
      <c r="H869" s="7"/>
      <c r="I869">
        <v>679.40920000000006</v>
      </c>
      <c r="J869" s="1">
        <v>2.1099999999999999E-3</v>
      </c>
      <c r="K869" s="1">
        <f t="shared" si="67"/>
        <v>0.64723926380368102</v>
      </c>
      <c r="L869" s="7"/>
      <c r="M869">
        <v>673.94997000000001</v>
      </c>
      <c r="N869" s="1">
        <v>3.3999999999999998E-3</v>
      </c>
      <c r="O869" s="1">
        <f t="shared" si="68"/>
        <v>0.71278825995807127</v>
      </c>
      <c r="P869" s="7"/>
      <c r="Q869">
        <v>666.95286999999996</v>
      </c>
      <c r="R869" s="1">
        <v>5.0299999999999997E-3</v>
      </c>
      <c r="S869" s="1">
        <f t="shared" si="69"/>
        <v>0.64903225806451614</v>
      </c>
      <c r="T869" s="7"/>
    </row>
    <row r="870" spans="1:20" x14ac:dyDescent="0.25">
      <c r="A870">
        <v>683.99082999999996</v>
      </c>
      <c r="B870" s="1">
        <v>2.85641E-4</v>
      </c>
      <c r="C870" s="1">
        <f t="shared" si="65"/>
        <v>0.65268336376162195</v>
      </c>
      <c r="D870" s="7"/>
      <c r="E870">
        <v>669.73684000000003</v>
      </c>
      <c r="F870" s="1">
        <v>1.15E-3</v>
      </c>
      <c r="G870" s="1">
        <f t="shared" si="66"/>
        <v>0.59278350515463918</v>
      </c>
      <c r="H870" s="7"/>
      <c r="I870">
        <v>680.07903999999996</v>
      </c>
      <c r="J870" s="1">
        <v>2.0899999999999998E-3</v>
      </c>
      <c r="K870" s="1">
        <f t="shared" si="67"/>
        <v>0.64110429447852757</v>
      </c>
      <c r="L870" s="7"/>
      <c r="M870">
        <v>674.61350000000004</v>
      </c>
      <c r="N870" s="1">
        <v>3.3899999999999998E-3</v>
      </c>
      <c r="O870" s="1">
        <f t="shared" si="68"/>
        <v>0.71069182389937102</v>
      </c>
      <c r="P870" s="7"/>
      <c r="Q870">
        <v>667.60830999999996</v>
      </c>
      <c r="R870" s="1">
        <v>5.0299999999999997E-3</v>
      </c>
      <c r="S870" s="1">
        <f t="shared" si="69"/>
        <v>0.64903225806451614</v>
      </c>
      <c r="T870" s="7"/>
    </row>
    <row r="871" spans="1:20" x14ac:dyDescent="0.25">
      <c r="A871">
        <v>684.66517999999996</v>
      </c>
      <c r="B871" s="1">
        <v>2.5864099999999999E-4</v>
      </c>
      <c r="C871" s="1">
        <f t="shared" si="65"/>
        <v>0.59098896127191003</v>
      </c>
      <c r="D871" s="7"/>
      <c r="E871">
        <v>670.39473999999996</v>
      </c>
      <c r="F871" s="1">
        <v>1.1299999999999999E-3</v>
      </c>
      <c r="G871" s="1">
        <f t="shared" si="66"/>
        <v>0.58247422680412364</v>
      </c>
      <c r="H871" s="7"/>
      <c r="I871">
        <v>680.74887999999999</v>
      </c>
      <c r="J871" s="1">
        <v>2.14E-3</v>
      </c>
      <c r="K871" s="1">
        <f t="shared" si="67"/>
        <v>0.65644171779141103</v>
      </c>
      <c r="L871" s="7"/>
      <c r="M871">
        <v>675.27701999999999</v>
      </c>
      <c r="N871" s="1">
        <v>3.4499999999999999E-3</v>
      </c>
      <c r="O871" s="1">
        <f t="shared" si="68"/>
        <v>0.72327044025157228</v>
      </c>
      <c r="P871" s="7"/>
      <c r="Q871">
        <v>668.26374999999996</v>
      </c>
      <c r="R871" s="1">
        <v>4.9899999999999996E-3</v>
      </c>
      <c r="S871" s="1">
        <f t="shared" si="69"/>
        <v>0.64387096774193542</v>
      </c>
      <c r="T871" s="7"/>
    </row>
    <row r="872" spans="1:20" x14ac:dyDescent="0.25">
      <c r="A872">
        <v>685.33954000000006</v>
      </c>
      <c r="B872" s="1">
        <v>2.9264100000000001E-4</v>
      </c>
      <c r="C872" s="1">
        <f t="shared" si="65"/>
        <v>0.66867820885154727</v>
      </c>
      <c r="D872" s="7"/>
      <c r="E872">
        <v>671.05263000000002</v>
      </c>
      <c r="F872" s="1">
        <v>1.14E-3</v>
      </c>
      <c r="G872" s="1">
        <f t="shared" si="66"/>
        <v>0.58762886597938135</v>
      </c>
      <c r="H872" s="7"/>
      <c r="I872">
        <v>681.41872000000001</v>
      </c>
      <c r="J872" s="1">
        <v>2.0899999999999998E-3</v>
      </c>
      <c r="K872" s="1">
        <f t="shared" si="67"/>
        <v>0.64110429447852757</v>
      </c>
      <c r="L872" s="7"/>
      <c r="M872">
        <v>675.94055000000003</v>
      </c>
      <c r="N872" s="1">
        <v>3.3700000000000002E-3</v>
      </c>
      <c r="O872" s="1">
        <f t="shared" si="68"/>
        <v>0.70649895178197064</v>
      </c>
      <c r="P872" s="7"/>
      <c r="Q872">
        <v>668.91917999999998</v>
      </c>
      <c r="R872" s="1">
        <v>5.0200000000000002E-3</v>
      </c>
      <c r="S872" s="1">
        <f t="shared" si="69"/>
        <v>0.64774193548387105</v>
      </c>
      <c r="T872" s="7"/>
    </row>
    <row r="873" spans="1:20" x14ac:dyDescent="0.25">
      <c r="A873">
        <v>686.01388999999995</v>
      </c>
      <c r="B873" s="1">
        <v>2.8864100000000002E-4</v>
      </c>
      <c r="C873" s="1">
        <f t="shared" si="65"/>
        <v>0.65953829737158998</v>
      </c>
      <c r="D873" s="7"/>
      <c r="E873">
        <v>671.71052999999995</v>
      </c>
      <c r="F873" s="1">
        <v>1.1199999999999999E-3</v>
      </c>
      <c r="G873" s="1">
        <f t="shared" si="66"/>
        <v>0.57731958762886593</v>
      </c>
      <c r="H873" s="7"/>
      <c r="I873">
        <v>682.08855000000005</v>
      </c>
      <c r="J873" s="1">
        <v>2.0999999999999999E-3</v>
      </c>
      <c r="K873" s="1">
        <f t="shared" si="67"/>
        <v>0.64417177914110424</v>
      </c>
      <c r="L873" s="7"/>
      <c r="M873">
        <v>676.60406999999998</v>
      </c>
      <c r="N873" s="1">
        <v>3.3500000000000001E-3</v>
      </c>
      <c r="O873" s="1">
        <f t="shared" si="68"/>
        <v>0.70230607966457026</v>
      </c>
      <c r="P873" s="7"/>
      <c r="Q873">
        <v>669.57461999999998</v>
      </c>
      <c r="R873" s="1">
        <v>4.9899999999999996E-3</v>
      </c>
      <c r="S873" s="1">
        <f t="shared" si="69"/>
        <v>0.64387096774193542</v>
      </c>
      <c r="T873" s="7"/>
    </row>
    <row r="874" spans="1:20" x14ac:dyDescent="0.25">
      <c r="A874">
        <v>686.68825000000004</v>
      </c>
      <c r="B874" s="1">
        <v>2.7764100000000002E-4</v>
      </c>
      <c r="C874" s="1">
        <f t="shared" si="65"/>
        <v>0.63440354080170736</v>
      </c>
      <c r="D874" s="7"/>
      <c r="E874">
        <v>672.36842000000001</v>
      </c>
      <c r="F874" s="1">
        <v>1.1199999999999999E-3</v>
      </c>
      <c r="G874" s="1">
        <f t="shared" si="66"/>
        <v>0.57731958762886593</v>
      </c>
      <c r="H874" s="7"/>
      <c r="I874">
        <v>682.75838999999996</v>
      </c>
      <c r="J874" s="1">
        <v>2.0999999999999999E-3</v>
      </c>
      <c r="K874" s="1">
        <f t="shared" si="67"/>
        <v>0.64417177914110424</v>
      </c>
      <c r="L874" s="7"/>
      <c r="M874">
        <v>677.26760000000002</v>
      </c>
      <c r="N874" s="1">
        <v>3.4299999999999999E-3</v>
      </c>
      <c r="O874" s="1">
        <f t="shared" si="68"/>
        <v>0.7190775681341719</v>
      </c>
      <c r="P874" s="7"/>
      <c r="Q874">
        <v>670.23005999999998</v>
      </c>
      <c r="R874" s="1">
        <v>5.0099999999999997E-3</v>
      </c>
      <c r="S874" s="1">
        <f t="shared" si="69"/>
        <v>0.64645161290322573</v>
      </c>
      <c r="T874" s="7"/>
    </row>
    <row r="875" spans="1:20" x14ac:dyDescent="0.25">
      <c r="A875">
        <v>687.36260000000004</v>
      </c>
      <c r="B875" s="1">
        <v>2.9164099999999998E-4</v>
      </c>
      <c r="C875" s="1">
        <f t="shared" si="65"/>
        <v>0.66639323098155789</v>
      </c>
      <c r="D875" s="7"/>
      <c r="E875">
        <v>673.02632000000006</v>
      </c>
      <c r="F875" s="1">
        <v>1.16E-3</v>
      </c>
      <c r="G875" s="1">
        <f t="shared" si="66"/>
        <v>0.59793814432989689</v>
      </c>
      <c r="H875" s="7"/>
      <c r="I875">
        <v>683.42822999999999</v>
      </c>
      <c r="J875" s="1">
        <v>2.1299999999999999E-3</v>
      </c>
      <c r="K875" s="1">
        <f t="shared" si="67"/>
        <v>0.65337423312883436</v>
      </c>
      <c r="L875" s="7"/>
      <c r="M875">
        <v>677.93113000000005</v>
      </c>
      <c r="N875" s="1">
        <v>3.48E-3</v>
      </c>
      <c r="O875" s="1">
        <f t="shared" si="68"/>
        <v>0.72955974842767302</v>
      </c>
      <c r="P875" s="7"/>
      <c r="Q875">
        <v>670.88549999999998</v>
      </c>
      <c r="R875" s="1">
        <v>5.0200000000000002E-3</v>
      </c>
      <c r="S875" s="1">
        <f t="shared" si="69"/>
        <v>0.64774193548387105</v>
      </c>
      <c r="T875" s="7"/>
    </row>
    <row r="876" spans="1:20" x14ac:dyDescent="0.25">
      <c r="A876">
        <v>688.03695000000005</v>
      </c>
      <c r="B876" s="1">
        <v>2.6964099999999999E-4</v>
      </c>
      <c r="C876" s="1">
        <f t="shared" si="65"/>
        <v>0.61612371784179265</v>
      </c>
      <c r="D876" s="7"/>
      <c r="E876">
        <v>673.68421000000001</v>
      </c>
      <c r="F876" s="1">
        <v>1.1299999999999999E-3</v>
      </c>
      <c r="G876" s="1">
        <f t="shared" si="66"/>
        <v>0.58247422680412364</v>
      </c>
      <c r="H876" s="7"/>
      <c r="I876">
        <v>684.09806000000003</v>
      </c>
      <c r="J876" s="1">
        <v>2.0799999999999998E-3</v>
      </c>
      <c r="K876" s="1">
        <f t="shared" si="67"/>
        <v>0.6380368098159509</v>
      </c>
      <c r="L876" s="7"/>
      <c r="M876">
        <v>678.59465</v>
      </c>
      <c r="N876" s="1">
        <v>3.3800000000000002E-3</v>
      </c>
      <c r="O876" s="1">
        <f t="shared" si="68"/>
        <v>0.70859538784067089</v>
      </c>
      <c r="P876" s="7"/>
      <c r="Q876">
        <v>671.54093</v>
      </c>
      <c r="R876" s="1">
        <v>4.9899999999999996E-3</v>
      </c>
      <c r="S876" s="1">
        <f t="shared" si="69"/>
        <v>0.64387096774193542</v>
      </c>
      <c r="T876" s="7"/>
    </row>
    <row r="877" spans="1:20" x14ac:dyDescent="0.25">
      <c r="A877">
        <v>688.71131000000003</v>
      </c>
      <c r="B877" s="1">
        <v>2.76641E-4</v>
      </c>
      <c r="C877" s="1">
        <f t="shared" si="65"/>
        <v>0.63211856293171798</v>
      </c>
      <c r="D877" s="7"/>
      <c r="E877">
        <v>674.34211000000005</v>
      </c>
      <c r="F877" s="1">
        <v>1.1199999999999999E-3</v>
      </c>
      <c r="G877" s="1">
        <f t="shared" si="66"/>
        <v>0.57731958762886593</v>
      </c>
      <c r="H877" s="7"/>
      <c r="I877">
        <v>684.76790000000005</v>
      </c>
      <c r="J877" s="1">
        <v>2.0699999999999998E-3</v>
      </c>
      <c r="K877" s="1">
        <f t="shared" si="67"/>
        <v>0.63496932515337423</v>
      </c>
      <c r="L877" s="7"/>
      <c r="M877">
        <v>679.25818000000004</v>
      </c>
      <c r="N877" s="1">
        <v>3.4499999999999999E-3</v>
      </c>
      <c r="O877" s="1">
        <f t="shared" si="68"/>
        <v>0.72327044025157228</v>
      </c>
      <c r="P877" s="7"/>
      <c r="Q877">
        <v>672.19637</v>
      </c>
      <c r="R877" s="1">
        <v>4.9800000000000001E-3</v>
      </c>
      <c r="S877" s="1">
        <f t="shared" si="69"/>
        <v>0.64258064516129032</v>
      </c>
      <c r="T877" s="7"/>
    </row>
    <row r="878" spans="1:20" x14ac:dyDescent="0.25">
      <c r="A878">
        <v>689.38566000000003</v>
      </c>
      <c r="B878" s="1">
        <v>2.76641E-4</v>
      </c>
      <c r="C878" s="1">
        <f t="shared" si="65"/>
        <v>0.63211856293171798</v>
      </c>
      <c r="D878" s="7"/>
      <c r="E878">
        <v>675</v>
      </c>
      <c r="F878" s="1">
        <v>1.15E-3</v>
      </c>
      <c r="G878" s="1">
        <f t="shared" si="66"/>
        <v>0.59278350515463918</v>
      </c>
      <c r="H878" s="7"/>
      <c r="I878">
        <v>685.43773999999996</v>
      </c>
      <c r="J878" s="1">
        <v>2.0600000000000002E-3</v>
      </c>
      <c r="K878" s="1">
        <f t="shared" si="67"/>
        <v>0.63190184049079767</v>
      </c>
      <c r="L878" s="7"/>
      <c r="M878">
        <v>679.92169999999999</v>
      </c>
      <c r="N878" s="1">
        <v>3.4199999999999999E-3</v>
      </c>
      <c r="O878" s="1">
        <f t="shared" si="68"/>
        <v>0.71698113207547165</v>
      </c>
      <c r="P878" s="7"/>
      <c r="Q878">
        <v>672.85181</v>
      </c>
      <c r="R878" s="1">
        <v>4.96E-3</v>
      </c>
      <c r="S878" s="1">
        <f t="shared" si="69"/>
        <v>0.64</v>
      </c>
      <c r="T878" s="7"/>
    </row>
    <row r="879" spans="1:20" x14ac:dyDescent="0.25">
      <c r="A879">
        <v>690.06002000000001</v>
      </c>
      <c r="B879" s="1">
        <v>2.6164100000000001E-4</v>
      </c>
      <c r="C879" s="1">
        <f t="shared" si="65"/>
        <v>0.59784389488187806</v>
      </c>
      <c r="D879" s="7"/>
      <c r="E879">
        <v>675.65788999999995</v>
      </c>
      <c r="F879" s="1">
        <v>1.1100000000000001E-3</v>
      </c>
      <c r="G879" s="1">
        <f t="shared" si="66"/>
        <v>0.57216494845360821</v>
      </c>
      <c r="H879" s="7"/>
      <c r="I879">
        <v>686.10757999999998</v>
      </c>
      <c r="J879" s="1">
        <v>2.0100000000000001E-3</v>
      </c>
      <c r="K879" s="1">
        <f t="shared" si="67"/>
        <v>0.6165644171779141</v>
      </c>
      <c r="L879" s="7"/>
      <c r="M879">
        <v>680.58523000000002</v>
      </c>
      <c r="N879" s="1">
        <v>3.46E-3</v>
      </c>
      <c r="O879" s="1">
        <f t="shared" si="68"/>
        <v>0.72536687631027252</v>
      </c>
      <c r="P879" s="7"/>
      <c r="Q879">
        <v>673.50724000000002</v>
      </c>
      <c r="R879" s="1">
        <v>4.9800000000000001E-3</v>
      </c>
      <c r="S879" s="1">
        <f t="shared" si="69"/>
        <v>0.64258064516129032</v>
      </c>
      <c r="T879" s="7"/>
    </row>
    <row r="880" spans="1:20" x14ac:dyDescent="0.25">
      <c r="A880">
        <v>690.73437000000001</v>
      </c>
      <c r="B880" s="1">
        <v>2.5764100000000002E-4</v>
      </c>
      <c r="C880" s="1">
        <f t="shared" si="65"/>
        <v>0.58870398340192076</v>
      </c>
      <c r="D880" s="7"/>
      <c r="E880">
        <v>676.31578999999999</v>
      </c>
      <c r="F880" s="1">
        <v>1.1100000000000001E-3</v>
      </c>
      <c r="G880" s="1">
        <f t="shared" si="66"/>
        <v>0.57216494845360821</v>
      </c>
      <c r="H880" s="7"/>
      <c r="I880">
        <v>686.77741000000003</v>
      </c>
      <c r="J880" s="1">
        <v>2.1099999999999999E-3</v>
      </c>
      <c r="K880" s="1">
        <f t="shared" si="67"/>
        <v>0.64723926380368102</v>
      </c>
      <c r="L880" s="7"/>
      <c r="M880">
        <v>681.24875999999995</v>
      </c>
      <c r="N880" s="1">
        <v>3.3800000000000002E-3</v>
      </c>
      <c r="O880" s="1">
        <f t="shared" si="68"/>
        <v>0.70859538784067089</v>
      </c>
      <c r="P880" s="7"/>
      <c r="Q880">
        <v>674.16268000000002</v>
      </c>
      <c r="R880" s="1">
        <v>4.9699999999999996E-3</v>
      </c>
      <c r="S880" s="1">
        <f t="shared" si="69"/>
        <v>0.64129032258064511</v>
      </c>
      <c r="T880" s="7"/>
    </row>
    <row r="881" spans="1:20" x14ac:dyDescent="0.25">
      <c r="A881">
        <v>691.40872999999999</v>
      </c>
      <c r="B881" s="1">
        <v>2.7364099999999998E-4</v>
      </c>
      <c r="C881" s="1">
        <f t="shared" si="65"/>
        <v>0.62526362932174995</v>
      </c>
      <c r="D881" s="7"/>
      <c r="E881">
        <v>676.97367999999994</v>
      </c>
      <c r="F881" s="1">
        <v>1.14E-3</v>
      </c>
      <c r="G881" s="1">
        <f t="shared" si="66"/>
        <v>0.58762886597938135</v>
      </c>
      <c r="H881" s="7"/>
      <c r="I881">
        <v>687.44725000000005</v>
      </c>
      <c r="J881" s="1">
        <v>2.0300000000000001E-3</v>
      </c>
      <c r="K881" s="1">
        <f t="shared" si="67"/>
        <v>0.62269938650306755</v>
      </c>
      <c r="L881" s="7"/>
      <c r="M881">
        <v>681.91228000000001</v>
      </c>
      <c r="N881" s="1">
        <v>3.4499999999999999E-3</v>
      </c>
      <c r="O881" s="1">
        <f t="shared" si="68"/>
        <v>0.72327044025157228</v>
      </c>
      <c r="P881" s="7"/>
      <c r="Q881">
        <v>674.81812000000002</v>
      </c>
      <c r="R881" s="1">
        <v>5.0000000000000001E-3</v>
      </c>
      <c r="S881" s="1">
        <f t="shared" si="69"/>
        <v>0.64516129032258063</v>
      </c>
      <c r="T881" s="7"/>
    </row>
    <row r="882" spans="1:20" x14ac:dyDescent="0.25">
      <c r="A882">
        <v>692.08308</v>
      </c>
      <c r="B882" s="1">
        <v>2.6464099999999998E-4</v>
      </c>
      <c r="C882" s="1">
        <f t="shared" si="65"/>
        <v>0.60469882849184597</v>
      </c>
      <c r="D882" s="7"/>
      <c r="E882">
        <v>677.63157999999999</v>
      </c>
      <c r="F882" s="1">
        <v>1.15E-3</v>
      </c>
      <c r="G882" s="1">
        <f t="shared" si="66"/>
        <v>0.59278350515463918</v>
      </c>
      <c r="H882" s="7"/>
      <c r="I882">
        <v>688.11708999999996</v>
      </c>
      <c r="J882" s="1">
        <v>2.0799999999999998E-3</v>
      </c>
      <c r="K882" s="1">
        <f t="shared" si="67"/>
        <v>0.6380368098159509</v>
      </c>
      <c r="L882" s="7"/>
      <c r="M882">
        <v>682.57581000000005</v>
      </c>
      <c r="N882" s="1">
        <v>3.4299999999999999E-3</v>
      </c>
      <c r="O882" s="1">
        <f t="shared" si="68"/>
        <v>0.7190775681341719</v>
      </c>
      <c r="P882" s="7"/>
      <c r="Q882">
        <v>675.47355000000005</v>
      </c>
      <c r="R882" s="1">
        <v>4.9800000000000001E-3</v>
      </c>
      <c r="S882" s="1">
        <f t="shared" si="69"/>
        <v>0.64258064516129032</v>
      </c>
      <c r="T882" s="7"/>
    </row>
    <row r="883" spans="1:20" x14ac:dyDescent="0.25">
      <c r="A883">
        <v>692.75743</v>
      </c>
      <c r="B883" s="1">
        <v>2.6764099999999999E-4</v>
      </c>
      <c r="C883" s="1">
        <f t="shared" si="65"/>
        <v>0.611553762101814</v>
      </c>
      <c r="D883" s="7"/>
      <c r="E883">
        <v>678.28947000000005</v>
      </c>
      <c r="F883" s="1">
        <v>1.1000000000000001E-3</v>
      </c>
      <c r="G883" s="1">
        <f t="shared" si="66"/>
        <v>0.5670103092783505</v>
      </c>
      <c r="H883" s="7"/>
      <c r="I883">
        <v>688.78692000000001</v>
      </c>
      <c r="J883" s="1">
        <v>2.0699999999999998E-3</v>
      </c>
      <c r="K883" s="1">
        <f t="shared" si="67"/>
        <v>0.63496932515337423</v>
      </c>
      <c r="L883" s="7"/>
      <c r="M883">
        <v>683.23933</v>
      </c>
      <c r="N883" s="1">
        <v>3.4099999999999998E-3</v>
      </c>
      <c r="O883" s="1">
        <f t="shared" si="68"/>
        <v>0.71488469601677151</v>
      </c>
      <c r="P883" s="7"/>
      <c r="Q883">
        <v>676.12899000000004</v>
      </c>
      <c r="R883" s="1">
        <v>5.0000000000000001E-3</v>
      </c>
      <c r="S883" s="1">
        <f t="shared" si="69"/>
        <v>0.64516129032258063</v>
      </c>
      <c r="T883" s="7"/>
    </row>
    <row r="884" spans="1:20" x14ac:dyDescent="0.25">
      <c r="A884">
        <v>693.43178999999998</v>
      </c>
      <c r="B884" s="1">
        <v>2.4364100000000001E-4</v>
      </c>
      <c r="C884" s="1">
        <f t="shared" si="65"/>
        <v>0.55671429322207011</v>
      </c>
      <c r="D884" s="7"/>
      <c r="E884">
        <v>678.94736999999998</v>
      </c>
      <c r="F884" s="1">
        <v>1.1199999999999999E-3</v>
      </c>
      <c r="G884" s="1">
        <f t="shared" si="66"/>
        <v>0.57731958762886593</v>
      </c>
      <c r="H884" s="7"/>
      <c r="I884">
        <v>689.45676000000003</v>
      </c>
      <c r="J884" s="1">
        <v>2.0999999999999999E-3</v>
      </c>
      <c r="K884" s="1">
        <f t="shared" si="67"/>
        <v>0.64417177914110424</v>
      </c>
      <c r="L884" s="7"/>
      <c r="M884">
        <v>683.90286000000003</v>
      </c>
      <c r="N884" s="1">
        <v>3.3999999999999998E-3</v>
      </c>
      <c r="O884" s="1">
        <f t="shared" si="68"/>
        <v>0.71278825995807127</v>
      </c>
      <c r="P884" s="7"/>
      <c r="Q884">
        <v>676.78443000000004</v>
      </c>
      <c r="R884" s="1">
        <v>4.9800000000000001E-3</v>
      </c>
      <c r="S884" s="1">
        <f t="shared" si="69"/>
        <v>0.64258064516129032</v>
      </c>
      <c r="T884" s="7"/>
    </row>
    <row r="885" spans="1:20" x14ac:dyDescent="0.25">
      <c r="A885">
        <v>694.10613999999998</v>
      </c>
      <c r="B885" s="1">
        <v>2.65641E-4</v>
      </c>
      <c r="C885" s="1">
        <f t="shared" si="65"/>
        <v>0.60698380636183535</v>
      </c>
      <c r="D885" s="7"/>
      <c r="E885">
        <v>679.60526000000004</v>
      </c>
      <c r="F885" s="1">
        <v>1.1100000000000001E-3</v>
      </c>
      <c r="G885" s="1">
        <f t="shared" si="66"/>
        <v>0.57216494845360821</v>
      </c>
      <c r="H885" s="7"/>
      <c r="I885">
        <v>690.12660000000005</v>
      </c>
      <c r="J885" s="1">
        <v>2.0799999999999998E-3</v>
      </c>
      <c r="K885" s="1">
        <f t="shared" si="67"/>
        <v>0.6380368098159509</v>
      </c>
      <c r="L885" s="7"/>
      <c r="M885">
        <v>684.56638999999996</v>
      </c>
      <c r="N885" s="1">
        <v>3.3700000000000002E-3</v>
      </c>
      <c r="O885" s="1">
        <f t="shared" si="68"/>
        <v>0.70649895178197064</v>
      </c>
      <c r="P885" s="7"/>
      <c r="Q885">
        <v>677.43985999999995</v>
      </c>
      <c r="R885" s="1">
        <v>4.96E-3</v>
      </c>
      <c r="S885" s="1">
        <f t="shared" si="69"/>
        <v>0.64</v>
      </c>
      <c r="T885" s="7"/>
    </row>
    <row r="886" spans="1:20" x14ac:dyDescent="0.25">
      <c r="A886">
        <v>694.78049999999996</v>
      </c>
      <c r="B886" s="1">
        <v>2.4964099999999999E-4</v>
      </c>
      <c r="C886" s="1">
        <f t="shared" si="65"/>
        <v>0.57042416044200606</v>
      </c>
      <c r="D886" s="7"/>
      <c r="E886">
        <v>680.26315999999997</v>
      </c>
      <c r="F886" s="1">
        <v>1.1199999999999999E-3</v>
      </c>
      <c r="G886" s="1">
        <f t="shared" si="66"/>
        <v>0.57731958762886593</v>
      </c>
      <c r="H886" s="7"/>
      <c r="I886">
        <v>690.79643999999996</v>
      </c>
      <c r="J886" s="1">
        <v>2.15E-3</v>
      </c>
      <c r="K886" s="1">
        <f t="shared" si="67"/>
        <v>0.65950920245398781</v>
      </c>
      <c r="L886" s="7"/>
      <c r="M886">
        <v>685.22991000000002</v>
      </c>
      <c r="N886" s="1">
        <v>3.3800000000000002E-3</v>
      </c>
      <c r="O886" s="1">
        <f t="shared" si="68"/>
        <v>0.70859538784067089</v>
      </c>
      <c r="P886" s="7"/>
      <c r="Q886">
        <v>678.09529999999995</v>
      </c>
      <c r="R886" s="1">
        <v>4.96E-3</v>
      </c>
      <c r="S886" s="1">
        <f t="shared" si="69"/>
        <v>0.64</v>
      </c>
      <c r="T886" s="7"/>
    </row>
    <row r="887" spans="1:20" x14ac:dyDescent="0.25">
      <c r="A887">
        <v>695.45484999999996</v>
      </c>
      <c r="B887" s="1">
        <v>2.6764099999999999E-4</v>
      </c>
      <c r="C887" s="1">
        <f t="shared" si="65"/>
        <v>0.611553762101814</v>
      </c>
      <c r="D887" s="7"/>
      <c r="E887">
        <v>680.92105000000004</v>
      </c>
      <c r="F887" s="1">
        <v>1.1100000000000001E-3</v>
      </c>
      <c r="G887" s="1">
        <f t="shared" si="66"/>
        <v>0.57216494845360821</v>
      </c>
      <c r="H887" s="7"/>
      <c r="I887">
        <v>691.46627000000001</v>
      </c>
      <c r="J887" s="1">
        <v>2.0100000000000001E-3</v>
      </c>
      <c r="K887" s="1">
        <f t="shared" si="67"/>
        <v>0.6165644171779141</v>
      </c>
      <c r="L887" s="7"/>
      <c r="M887">
        <v>685.89344000000006</v>
      </c>
      <c r="N887" s="1">
        <v>3.4099999999999998E-3</v>
      </c>
      <c r="O887" s="1">
        <f t="shared" si="68"/>
        <v>0.71488469601677151</v>
      </c>
      <c r="P887" s="7"/>
      <c r="Q887">
        <v>678.75073999999995</v>
      </c>
      <c r="R887" s="1">
        <v>4.9899999999999996E-3</v>
      </c>
      <c r="S887" s="1">
        <f t="shared" si="69"/>
        <v>0.64387096774193542</v>
      </c>
      <c r="T887" s="7"/>
    </row>
    <row r="888" spans="1:20" x14ac:dyDescent="0.25">
      <c r="A888">
        <v>696.12920999999994</v>
      </c>
      <c r="B888" s="1">
        <v>2.47641E-4</v>
      </c>
      <c r="C888" s="1">
        <f t="shared" si="65"/>
        <v>0.56585420470202741</v>
      </c>
      <c r="D888" s="7"/>
      <c r="E888">
        <v>681.57894999999996</v>
      </c>
      <c r="F888" s="1">
        <v>1.1100000000000001E-3</v>
      </c>
      <c r="G888" s="1">
        <f t="shared" si="66"/>
        <v>0.57216494845360821</v>
      </c>
      <c r="H888" s="7"/>
      <c r="I888">
        <v>692.13611000000003</v>
      </c>
      <c r="J888" s="1">
        <v>2.1099999999999999E-3</v>
      </c>
      <c r="K888" s="1">
        <f t="shared" si="67"/>
        <v>0.64723926380368102</v>
      </c>
      <c r="L888" s="7"/>
      <c r="M888">
        <v>686.55696</v>
      </c>
      <c r="N888" s="1">
        <v>3.3800000000000002E-3</v>
      </c>
      <c r="O888" s="1">
        <f t="shared" si="68"/>
        <v>0.70859538784067089</v>
      </c>
      <c r="P888" s="7"/>
      <c r="Q888">
        <v>679.40616999999997</v>
      </c>
      <c r="R888" s="1">
        <v>4.9800000000000001E-3</v>
      </c>
      <c r="S888" s="1">
        <f t="shared" si="69"/>
        <v>0.64258064516129032</v>
      </c>
      <c r="T888" s="7"/>
    </row>
    <row r="889" spans="1:20" x14ac:dyDescent="0.25">
      <c r="A889">
        <v>696.80355999999995</v>
      </c>
      <c r="B889" s="1">
        <v>2.6364100000000001E-4</v>
      </c>
      <c r="C889" s="1">
        <f t="shared" si="65"/>
        <v>0.60241385062185671</v>
      </c>
      <c r="D889" s="7"/>
      <c r="E889">
        <v>682.23684000000003</v>
      </c>
      <c r="F889" s="1">
        <v>1.1000000000000001E-3</v>
      </c>
      <c r="G889" s="1">
        <f t="shared" si="66"/>
        <v>0.5670103092783505</v>
      </c>
      <c r="H889" s="7"/>
      <c r="I889">
        <v>692.80595000000005</v>
      </c>
      <c r="J889" s="1">
        <v>2.0400000000000001E-3</v>
      </c>
      <c r="K889" s="1">
        <f t="shared" si="67"/>
        <v>0.62576687116564422</v>
      </c>
      <c r="L889" s="7"/>
      <c r="M889">
        <v>687.22049000000004</v>
      </c>
      <c r="N889" s="1">
        <v>3.3600000000000001E-3</v>
      </c>
      <c r="O889" s="1">
        <f t="shared" si="68"/>
        <v>0.70440251572327051</v>
      </c>
      <c r="P889" s="7"/>
      <c r="Q889">
        <v>680.06160999999997</v>
      </c>
      <c r="R889" s="1">
        <v>4.9500000000000004E-3</v>
      </c>
      <c r="S889" s="1">
        <f t="shared" si="69"/>
        <v>0.63870967741935492</v>
      </c>
      <c r="T889" s="7"/>
    </row>
    <row r="890" spans="1:20" x14ac:dyDescent="0.25">
      <c r="A890">
        <v>697.47790999999995</v>
      </c>
      <c r="B890" s="1">
        <v>2.54641E-4</v>
      </c>
      <c r="C890" s="1">
        <f t="shared" si="65"/>
        <v>0.58184904979195273</v>
      </c>
      <c r="D890" s="7"/>
      <c r="E890">
        <v>682.89473999999996</v>
      </c>
      <c r="F890" s="1">
        <v>1.1000000000000001E-3</v>
      </c>
      <c r="G890" s="1">
        <f t="shared" si="66"/>
        <v>0.5670103092783505</v>
      </c>
      <c r="H890" s="7"/>
      <c r="I890">
        <v>693.47578999999996</v>
      </c>
      <c r="J890" s="1">
        <v>2.0799999999999998E-3</v>
      </c>
      <c r="K890" s="1">
        <f t="shared" si="67"/>
        <v>0.6380368098159509</v>
      </c>
      <c r="L890" s="7"/>
      <c r="M890">
        <v>687.88401999999996</v>
      </c>
      <c r="N890" s="1">
        <v>3.3700000000000002E-3</v>
      </c>
      <c r="O890" s="1">
        <f t="shared" si="68"/>
        <v>0.70649895178197064</v>
      </c>
      <c r="P890" s="7"/>
      <c r="Q890">
        <v>680.71704999999997</v>
      </c>
      <c r="R890" s="1">
        <v>4.96E-3</v>
      </c>
      <c r="S890" s="1">
        <f t="shared" si="69"/>
        <v>0.64</v>
      </c>
      <c r="T890" s="7"/>
    </row>
    <row r="891" spans="1:20" x14ac:dyDescent="0.25">
      <c r="A891">
        <v>698.15227000000004</v>
      </c>
      <c r="B891" s="1">
        <v>2.5064100000000001E-4</v>
      </c>
      <c r="C891" s="1">
        <f t="shared" si="65"/>
        <v>0.57270913831199544</v>
      </c>
      <c r="D891" s="7"/>
      <c r="E891">
        <v>683.55263000000002</v>
      </c>
      <c r="F891" s="1">
        <v>1.1199999999999999E-3</v>
      </c>
      <c r="G891" s="1">
        <f t="shared" si="66"/>
        <v>0.57731958762886593</v>
      </c>
      <c r="H891" s="7"/>
      <c r="I891">
        <v>694.14562000000001</v>
      </c>
      <c r="J891" s="1">
        <v>2.0600000000000002E-3</v>
      </c>
      <c r="K891" s="1">
        <f t="shared" si="67"/>
        <v>0.63190184049079767</v>
      </c>
      <c r="L891" s="7"/>
      <c r="M891">
        <v>688.54754000000003</v>
      </c>
      <c r="N891" s="1">
        <v>3.4099999999999998E-3</v>
      </c>
      <c r="O891" s="1">
        <f t="shared" si="68"/>
        <v>0.71488469601677151</v>
      </c>
      <c r="P891" s="7"/>
      <c r="Q891">
        <v>681.37248</v>
      </c>
      <c r="R891" s="1">
        <v>4.9500000000000004E-3</v>
      </c>
      <c r="S891" s="1">
        <f t="shared" si="69"/>
        <v>0.63870967741935492</v>
      </c>
      <c r="T891" s="7"/>
    </row>
    <row r="892" spans="1:20" x14ac:dyDescent="0.25">
      <c r="A892">
        <v>698.82662000000005</v>
      </c>
      <c r="B892" s="1">
        <v>2.6864100000000002E-4</v>
      </c>
      <c r="C892" s="1">
        <f t="shared" si="65"/>
        <v>0.61383873997180338</v>
      </c>
      <c r="D892" s="7"/>
      <c r="E892">
        <v>684.21052999999995</v>
      </c>
      <c r="F892" s="1">
        <v>1.1000000000000001E-3</v>
      </c>
      <c r="G892" s="1">
        <f t="shared" si="66"/>
        <v>0.5670103092783505</v>
      </c>
      <c r="H892" s="7"/>
      <c r="I892">
        <v>694.81546000000003</v>
      </c>
      <c r="J892" s="1">
        <v>2.0200000000000001E-3</v>
      </c>
      <c r="K892" s="1">
        <f t="shared" si="67"/>
        <v>0.61963190184049088</v>
      </c>
      <c r="L892" s="7"/>
      <c r="M892">
        <v>689.21106999999995</v>
      </c>
      <c r="N892" s="1">
        <v>3.3600000000000001E-3</v>
      </c>
      <c r="O892" s="1">
        <f t="shared" si="68"/>
        <v>0.70440251572327051</v>
      </c>
      <c r="P892" s="7"/>
      <c r="Q892">
        <v>682.02791999999999</v>
      </c>
      <c r="R892" s="1">
        <v>4.9699999999999996E-3</v>
      </c>
      <c r="S892" s="1">
        <f t="shared" si="69"/>
        <v>0.64129032258064511</v>
      </c>
      <c r="T892" s="7"/>
    </row>
    <row r="893" spans="1:20" x14ac:dyDescent="0.25">
      <c r="A893">
        <v>699.50098000000003</v>
      </c>
      <c r="B893" s="1">
        <v>2.4164100000000001E-4</v>
      </c>
      <c r="C893" s="1">
        <f t="shared" si="65"/>
        <v>0.55214433748209146</v>
      </c>
      <c r="D893" s="7"/>
      <c r="E893">
        <v>684.86842000000001</v>
      </c>
      <c r="F893" s="1">
        <v>1.1100000000000001E-3</v>
      </c>
      <c r="G893" s="1">
        <f t="shared" si="66"/>
        <v>0.57216494845360821</v>
      </c>
      <c r="H893" s="7"/>
      <c r="I893">
        <v>695.48530000000005</v>
      </c>
      <c r="J893" s="1">
        <v>2.0500000000000002E-3</v>
      </c>
      <c r="K893" s="1">
        <f t="shared" si="67"/>
        <v>0.62883435582822089</v>
      </c>
      <c r="L893" s="7"/>
      <c r="M893">
        <v>689.87459000000001</v>
      </c>
      <c r="N893" s="1">
        <v>3.3800000000000002E-3</v>
      </c>
      <c r="O893" s="1">
        <f t="shared" si="68"/>
        <v>0.70859538784067089</v>
      </c>
      <c r="P893" s="7"/>
      <c r="Q893">
        <v>682.68335999999999</v>
      </c>
      <c r="R893" s="1">
        <v>4.96E-3</v>
      </c>
      <c r="S893" s="1">
        <f t="shared" si="69"/>
        <v>0.64</v>
      </c>
      <c r="T893" s="7"/>
    </row>
    <row r="894" spans="1:20" x14ac:dyDescent="0.25">
      <c r="A894">
        <v>700.17533000000003</v>
      </c>
      <c r="B894" s="1">
        <v>2.6164100000000001E-4</v>
      </c>
      <c r="C894" s="1">
        <f t="shared" si="65"/>
        <v>0.59784389488187806</v>
      </c>
      <c r="D894" s="7"/>
      <c r="E894">
        <v>685.52632000000006</v>
      </c>
      <c r="F894" s="1">
        <v>1.1000000000000001E-3</v>
      </c>
      <c r="G894" s="1">
        <f t="shared" si="66"/>
        <v>0.5670103092783505</v>
      </c>
      <c r="H894" s="7"/>
      <c r="I894">
        <v>696.15512999999999</v>
      </c>
      <c r="J894" s="1">
        <v>2.0600000000000002E-3</v>
      </c>
      <c r="K894" s="1">
        <f t="shared" si="67"/>
        <v>0.63190184049079767</v>
      </c>
      <c r="L894" s="7"/>
      <c r="M894">
        <v>690.53812000000005</v>
      </c>
      <c r="N894" s="1">
        <v>3.3800000000000002E-3</v>
      </c>
      <c r="O894" s="1">
        <f t="shared" si="68"/>
        <v>0.70859538784067089</v>
      </c>
      <c r="P894" s="7"/>
      <c r="Q894">
        <v>683.33879999999999</v>
      </c>
      <c r="R894" s="1">
        <v>4.9699999999999996E-3</v>
      </c>
      <c r="S894" s="1">
        <f t="shared" si="69"/>
        <v>0.64129032258064511</v>
      </c>
      <c r="T894" s="7"/>
    </row>
    <row r="895" spans="1:20" x14ac:dyDescent="0.25">
      <c r="A895">
        <v>700.84969000000001</v>
      </c>
      <c r="B895" s="1">
        <v>2.3964099999999999E-4</v>
      </c>
      <c r="C895" s="1">
        <f t="shared" si="65"/>
        <v>0.54757438174211281</v>
      </c>
      <c r="D895" s="7"/>
      <c r="E895">
        <v>686.18421000000001</v>
      </c>
      <c r="F895" s="1">
        <v>1.1000000000000001E-3</v>
      </c>
      <c r="G895" s="1">
        <f t="shared" si="66"/>
        <v>0.5670103092783505</v>
      </c>
      <c r="H895" s="7"/>
      <c r="I895">
        <v>696.82497000000001</v>
      </c>
      <c r="J895" s="1">
        <v>1.99E-3</v>
      </c>
      <c r="K895" s="1">
        <f t="shared" si="67"/>
        <v>0.61042944785276076</v>
      </c>
      <c r="L895" s="7"/>
      <c r="M895">
        <v>691.20164999999997</v>
      </c>
      <c r="N895" s="1">
        <v>3.3899999999999998E-3</v>
      </c>
      <c r="O895" s="1">
        <f t="shared" si="68"/>
        <v>0.71069182389937102</v>
      </c>
      <c r="P895" s="7"/>
      <c r="Q895">
        <v>683.99423000000002</v>
      </c>
      <c r="R895" s="1">
        <v>4.9699999999999996E-3</v>
      </c>
      <c r="S895" s="1">
        <f t="shared" si="69"/>
        <v>0.64129032258064511</v>
      </c>
      <c r="T895" s="7"/>
    </row>
    <row r="896" spans="1:20" x14ac:dyDescent="0.25">
      <c r="A896">
        <v>701.52404000000001</v>
      </c>
      <c r="B896" s="1">
        <v>2.45641E-4</v>
      </c>
      <c r="C896" s="1">
        <f t="shared" si="65"/>
        <v>0.56128424896204876</v>
      </c>
      <c r="D896" s="7"/>
      <c r="E896">
        <v>686.84211000000005</v>
      </c>
      <c r="F896" s="1">
        <v>1.1100000000000001E-3</v>
      </c>
      <c r="G896" s="1">
        <f t="shared" si="66"/>
        <v>0.57216494845360821</v>
      </c>
      <c r="H896" s="7"/>
      <c r="I896">
        <v>697.49481000000003</v>
      </c>
      <c r="J896" s="1">
        <v>2.0500000000000002E-3</v>
      </c>
      <c r="K896" s="1">
        <f t="shared" si="67"/>
        <v>0.62883435582822089</v>
      </c>
      <c r="L896" s="7"/>
      <c r="M896">
        <v>691.86517000000003</v>
      </c>
      <c r="N896" s="1">
        <v>3.3800000000000002E-3</v>
      </c>
      <c r="O896" s="1">
        <f t="shared" si="68"/>
        <v>0.70859538784067089</v>
      </c>
      <c r="P896" s="7"/>
      <c r="Q896">
        <v>684.64967000000001</v>
      </c>
      <c r="R896" s="1">
        <v>4.96E-3</v>
      </c>
      <c r="S896" s="1">
        <f t="shared" si="69"/>
        <v>0.64</v>
      </c>
      <c r="T896" s="7"/>
    </row>
    <row r="897" spans="1:20" x14ac:dyDescent="0.25">
      <c r="A897">
        <v>702.19839999999999</v>
      </c>
      <c r="B897" s="1">
        <v>2.47641E-4</v>
      </c>
      <c r="C897" s="1">
        <f t="shared" si="65"/>
        <v>0.56585420470202741</v>
      </c>
      <c r="D897" s="7"/>
      <c r="E897">
        <v>687.5</v>
      </c>
      <c r="F897" s="1">
        <v>1.09E-3</v>
      </c>
      <c r="G897" s="1">
        <f t="shared" si="66"/>
        <v>0.56185567010309279</v>
      </c>
      <c r="H897" s="7"/>
      <c r="I897">
        <v>698.16465000000005</v>
      </c>
      <c r="J897" s="1">
        <v>2.0799999999999998E-3</v>
      </c>
      <c r="K897" s="1">
        <f t="shared" si="67"/>
        <v>0.6380368098159509</v>
      </c>
      <c r="L897" s="7"/>
      <c r="M897">
        <v>692.52869999999996</v>
      </c>
      <c r="N897" s="1">
        <v>3.3700000000000002E-3</v>
      </c>
      <c r="O897" s="1">
        <f t="shared" si="68"/>
        <v>0.70649895178197064</v>
      </c>
      <c r="P897" s="7"/>
      <c r="Q897">
        <v>685.30511000000001</v>
      </c>
      <c r="R897" s="1">
        <v>4.96E-3</v>
      </c>
      <c r="S897" s="1">
        <f t="shared" si="69"/>
        <v>0.64</v>
      </c>
      <c r="T897" s="7"/>
    </row>
    <row r="898" spans="1:20" x14ac:dyDescent="0.25">
      <c r="A898">
        <v>702.87275</v>
      </c>
      <c r="B898" s="1">
        <v>2.7164099999999998E-4</v>
      </c>
      <c r="C898" s="1">
        <f t="shared" si="65"/>
        <v>0.6206936735817713</v>
      </c>
      <c r="D898" s="7"/>
      <c r="E898">
        <v>688.15788999999995</v>
      </c>
      <c r="F898" s="1">
        <v>1.09E-3</v>
      </c>
      <c r="G898" s="1">
        <f t="shared" si="66"/>
        <v>0.56185567010309279</v>
      </c>
      <c r="H898" s="7"/>
      <c r="I898">
        <v>698.83447999999999</v>
      </c>
      <c r="J898" s="1">
        <v>2.0699999999999998E-3</v>
      </c>
      <c r="K898" s="1">
        <f t="shared" si="67"/>
        <v>0.63496932515337423</v>
      </c>
      <c r="L898" s="7"/>
      <c r="M898">
        <v>693.19222000000002</v>
      </c>
      <c r="N898" s="1">
        <v>3.3899999999999998E-3</v>
      </c>
      <c r="O898" s="1">
        <f t="shared" si="68"/>
        <v>0.71069182389937102</v>
      </c>
      <c r="P898" s="7"/>
      <c r="Q898">
        <v>685.96054000000004</v>
      </c>
      <c r="R898" s="1">
        <v>4.9399999999999999E-3</v>
      </c>
      <c r="S898" s="1">
        <f t="shared" si="69"/>
        <v>0.63741935483870971</v>
      </c>
      <c r="T898" s="7"/>
    </row>
    <row r="899" spans="1:20" x14ac:dyDescent="0.25">
      <c r="A899">
        <v>703.5471</v>
      </c>
      <c r="B899" s="1">
        <v>2.4064099999999999E-4</v>
      </c>
      <c r="C899" s="1">
        <f t="shared" si="65"/>
        <v>0.54985935961210208</v>
      </c>
      <c r="D899" s="7"/>
      <c r="E899">
        <v>688.81578999999999</v>
      </c>
      <c r="F899" s="1">
        <v>1.09E-3</v>
      </c>
      <c r="G899" s="1">
        <f t="shared" si="66"/>
        <v>0.56185567010309279</v>
      </c>
      <c r="H899" s="7"/>
      <c r="I899">
        <v>699.50432000000001</v>
      </c>
      <c r="J899" s="1">
        <v>2.0200000000000001E-3</v>
      </c>
      <c r="K899" s="1">
        <f t="shared" si="67"/>
        <v>0.61963190184049088</v>
      </c>
      <c r="L899" s="7"/>
      <c r="M899">
        <v>693.85574999999994</v>
      </c>
      <c r="N899" s="1">
        <v>3.3700000000000002E-3</v>
      </c>
      <c r="O899" s="1">
        <f t="shared" si="68"/>
        <v>0.70649895178197064</v>
      </c>
      <c r="P899" s="7"/>
      <c r="Q899">
        <v>686.61598000000004</v>
      </c>
      <c r="R899" s="1">
        <v>4.96E-3</v>
      </c>
      <c r="S899" s="1">
        <f t="shared" si="69"/>
        <v>0.64</v>
      </c>
      <c r="T899" s="7"/>
    </row>
    <row r="900" spans="1:20" x14ac:dyDescent="0.25">
      <c r="A900">
        <v>704.22145999999998</v>
      </c>
      <c r="B900" s="1">
        <v>2.5864099999999999E-4</v>
      </c>
      <c r="C900" s="1">
        <f t="shared" ref="C900:C963" si="70">B900/$B$1043</f>
        <v>0.59098896127191003</v>
      </c>
      <c r="D900" s="7"/>
      <c r="E900">
        <v>689.47367999999994</v>
      </c>
      <c r="F900" s="1">
        <v>1.1100000000000001E-3</v>
      </c>
      <c r="G900" s="1">
        <f t="shared" ref="G900:G963" si="71">F900/$F$1069</f>
        <v>0.57216494845360821</v>
      </c>
      <c r="H900" s="7"/>
      <c r="I900">
        <v>700.17416000000003</v>
      </c>
      <c r="J900" s="1">
        <v>2.0500000000000002E-3</v>
      </c>
      <c r="K900" s="1">
        <f t="shared" ref="K900:K963" si="72">J900/$J$1050</f>
        <v>0.62883435582822089</v>
      </c>
      <c r="L900" s="7"/>
      <c r="M900">
        <v>694.51927999999998</v>
      </c>
      <c r="N900" s="1">
        <v>3.3899999999999998E-3</v>
      </c>
      <c r="O900" s="1">
        <f t="shared" ref="O900:O963" si="73">N900/$N$1060</f>
        <v>0.71069182389937102</v>
      </c>
      <c r="P900" s="7"/>
      <c r="Q900">
        <v>687.27142000000003</v>
      </c>
      <c r="R900" s="1">
        <v>4.9500000000000004E-3</v>
      </c>
      <c r="S900" s="1">
        <f t="shared" ref="S900:S963" si="74">R900/$R$1073</f>
        <v>0.63870967741935492</v>
      </c>
      <c r="T900" s="7"/>
    </row>
    <row r="901" spans="1:20" x14ac:dyDescent="0.25">
      <c r="A901">
        <v>704.89580999999998</v>
      </c>
      <c r="B901" s="1">
        <v>2.4864100000000002E-4</v>
      </c>
      <c r="C901" s="1">
        <f t="shared" si="70"/>
        <v>0.56813918257201679</v>
      </c>
      <c r="D901" s="7"/>
      <c r="E901">
        <v>690.13157999999999</v>
      </c>
      <c r="F901" s="1">
        <v>1.09E-3</v>
      </c>
      <c r="G901" s="1">
        <f t="shared" si="71"/>
        <v>0.56185567010309279</v>
      </c>
      <c r="H901" s="7"/>
      <c r="I901">
        <v>700.84398999999996</v>
      </c>
      <c r="J901" s="1">
        <v>2E-3</v>
      </c>
      <c r="K901" s="1">
        <f t="shared" si="72"/>
        <v>0.61349693251533743</v>
      </c>
      <c r="L901" s="7"/>
      <c r="M901">
        <v>695.18280000000004</v>
      </c>
      <c r="N901" s="1">
        <v>3.4099999999999998E-3</v>
      </c>
      <c r="O901" s="1">
        <f t="shared" si="73"/>
        <v>0.71488469601677151</v>
      </c>
      <c r="P901" s="7"/>
      <c r="Q901">
        <v>687.92684999999994</v>
      </c>
      <c r="R901" s="1">
        <v>4.9500000000000004E-3</v>
      </c>
      <c r="S901" s="1">
        <f t="shared" si="74"/>
        <v>0.63870967741935492</v>
      </c>
      <c r="T901" s="7"/>
    </row>
    <row r="902" spans="1:20" x14ac:dyDescent="0.25">
      <c r="A902">
        <v>705.57016999999996</v>
      </c>
      <c r="B902" s="1">
        <v>2.3964099999999999E-4</v>
      </c>
      <c r="C902" s="1">
        <f t="shared" si="70"/>
        <v>0.54757438174211281</v>
      </c>
      <c r="D902" s="7"/>
      <c r="E902">
        <v>690.78947000000005</v>
      </c>
      <c r="F902" s="1">
        <v>1.1100000000000001E-3</v>
      </c>
      <c r="G902" s="1">
        <f t="shared" si="71"/>
        <v>0.57216494845360821</v>
      </c>
      <c r="H902" s="7"/>
      <c r="I902">
        <v>701.51382999999998</v>
      </c>
      <c r="J902" s="1">
        <v>2.0200000000000001E-3</v>
      </c>
      <c r="K902" s="1">
        <f t="shared" si="72"/>
        <v>0.61963190184049088</v>
      </c>
      <c r="L902" s="7"/>
      <c r="M902">
        <v>695.84632999999997</v>
      </c>
      <c r="N902" s="1">
        <v>3.4099999999999998E-3</v>
      </c>
      <c r="O902" s="1">
        <f t="shared" si="73"/>
        <v>0.71488469601677151</v>
      </c>
      <c r="P902" s="7"/>
      <c r="Q902">
        <v>688.58228999999994</v>
      </c>
      <c r="R902" s="1">
        <v>4.9300000000000004E-3</v>
      </c>
      <c r="S902" s="1">
        <f t="shared" si="74"/>
        <v>0.63612903225806461</v>
      </c>
      <c r="T902" s="7"/>
    </row>
    <row r="903" spans="1:20" x14ac:dyDescent="0.25">
      <c r="A903">
        <v>706.24451999999997</v>
      </c>
      <c r="B903" s="1">
        <v>2.3964099999999999E-4</v>
      </c>
      <c r="C903" s="1">
        <f t="shared" si="70"/>
        <v>0.54757438174211281</v>
      </c>
      <c r="D903" s="7"/>
      <c r="E903">
        <v>691.44736999999998</v>
      </c>
      <c r="F903" s="1">
        <v>1.09E-3</v>
      </c>
      <c r="G903" s="1">
        <f t="shared" si="71"/>
        <v>0.56185567010309279</v>
      </c>
      <c r="H903" s="7"/>
      <c r="I903">
        <v>702.18367000000001</v>
      </c>
      <c r="J903" s="1">
        <v>2.0300000000000001E-3</v>
      </c>
      <c r="K903" s="1">
        <f t="shared" si="72"/>
        <v>0.62269938650306755</v>
      </c>
      <c r="L903" s="7"/>
      <c r="M903">
        <v>696.50985000000003</v>
      </c>
      <c r="N903" s="1">
        <v>3.3999999999999998E-3</v>
      </c>
      <c r="O903" s="1">
        <f t="shared" si="73"/>
        <v>0.71278825995807127</v>
      </c>
      <c r="P903" s="7"/>
      <c r="Q903">
        <v>689.23773000000006</v>
      </c>
      <c r="R903" s="1">
        <v>4.9399999999999999E-3</v>
      </c>
      <c r="S903" s="1">
        <f t="shared" si="74"/>
        <v>0.63741935483870971</v>
      </c>
      <c r="T903" s="7"/>
    </row>
    <row r="904" spans="1:20" x14ac:dyDescent="0.25">
      <c r="A904">
        <v>706.91887999999994</v>
      </c>
      <c r="B904" s="1">
        <v>2.5164099999999998E-4</v>
      </c>
      <c r="C904" s="1">
        <f t="shared" si="70"/>
        <v>0.5749941161819847</v>
      </c>
      <c r="D904" s="7"/>
      <c r="E904">
        <v>692.10526000000004</v>
      </c>
      <c r="F904" s="1">
        <v>1.09E-3</v>
      </c>
      <c r="G904" s="1">
        <f t="shared" si="71"/>
        <v>0.56185567010309279</v>
      </c>
      <c r="H904" s="7"/>
      <c r="I904">
        <v>702.85351000000003</v>
      </c>
      <c r="J904" s="1">
        <v>2E-3</v>
      </c>
      <c r="K904" s="1">
        <f t="shared" si="72"/>
        <v>0.61349693251533743</v>
      </c>
      <c r="L904" s="7"/>
      <c r="M904">
        <v>697.17337999999995</v>
      </c>
      <c r="N904" s="1">
        <v>3.3899999999999998E-3</v>
      </c>
      <c r="O904" s="1">
        <f t="shared" si="73"/>
        <v>0.71069182389937102</v>
      </c>
      <c r="P904" s="7"/>
      <c r="Q904">
        <v>689.89315999999997</v>
      </c>
      <c r="R904" s="1">
        <v>4.9300000000000004E-3</v>
      </c>
      <c r="S904" s="1">
        <f t="shared" si="74"/>
        <v>0.63612903225806461</v>
      </c>
      <c r="T904" s="7"/>
    </row>
    <row r="905" spans="1:20" x14ac:dyDescent="0.25">
      <c r="A905">
        <v>707.59322999999995</v>
      </c>
      <c r="B905" s="1">
        <v>2.3864099999999999E-4</v>
      </c>
      <c r="C905" s="1">
        <f t="shared" si="70"/>
        <v>0.54528940387212343</v>
      </c>
      <c r="D905" s="7"/>
      <c r="E905">
        <v>692.76315999999997</v>
      </c>
      <c r="F905" s="1">
        <v>1.07E-3</v>
      </c>
      <c r="G905" s="1">
        <f t="shared" si="71"/>
        <v>0.55154639175257725</v>
      </c>
      <c r="H905" s="7"/>
      <c r="I905">
        <v>703.52333999999996</v>
      </c>
      <c r="J905" s="1">
        <v>2.0600000000000002E-3</v>
      </c>
      <c r="K905" s="1">
        <f t="shared" si="72"/>
        <v>0.63190184049079767</v>
      </c>
      <c r="L905" s="7"/>
      <c r="M905">
        <v>697.83690999999999</v>
      </c>
      <c r="N905" s="1">
        <v>3.3999999999999998E-3</v>
      </c>
      <c r="O905" s="1">
        <f t="shared" si="73"/>
        <v>0.71278825995807127</v>
      </c>
      <c r="P905" s="7"/>
      <c r="Q905">
        <v>690.54859999999996</v>
      </c>
      <c r="R905" s="1">
        <v>4.9500000000000004E-3</v>
      </c>
      <c r="S905" s="1">
        <f t="shared" si="74"/>
        <v>0.63870967741935492</v>
      </c>
      <c r="T905" s="7"/>
    </row>
    <row r="906" spans="1:20" x14ac:dyDescent="0.25">
      <c r="A906">
        <v>708.26757999999995</v>
      </c>
      <c r="B906" s="1">
        <v>2.4164100000000001E-4</v>
      </c>
      <c r="C906" s="1">
        <f t="shared" si="70"/>
        <v>0.55214433748209146</v>
      </c>
      <c r="D906" s="7"/>
      <c r="E906">
        <v>693.42105000000004</v>
      </c>
      <c r="F906" s="1">
        <v>1.08E-3</v>
      </c>
      <c r="G906" s="1">
        <f t="shared" si="71"/>
        <v>0.55670103092783507</v>
      </c>
      <c r="H906" s="7"/>
      <c r="I906">
        <v>704.19317999999998</v>
      </c>
      <c r="J906" s="1">
        <v>1.97E-3</v>
      </c>
      <c r="K906" s="1">
        <f t="shared" si="72"/>
        <v>0.60429447852760743</v>
      </c>
      <c r="L906" s="7"/>
      <c r="M906">
        <v>698.50043000000005</v>
      </c>
      <c r="N906" s="1">
        <v>3.4299999999999999E-3</v>
      </c>
      <c r="O906" s="1">
        <f t="shared" si="73"/>
        <v>0.7190775681341719</v>
      </c>
      <c r="P906" s="7"/>
      <c r="Q906">
        <v>691.20403999999996</v>
      </c>
      <c r="R906" s="1">
        <v>4.9300000000000004E-3</v>
      </c>
      <c r="S906" s="1">
        <f t="shared" si="74"/>
        <v>0.63612903225806461</v>
      </c>
      <c r="T906" s="7"/>
    </row>
    <row r="907" spans="1:20" x14ac:dyDescent="0.25">
      <c r="A907">
        <v>708.94194000000005</v>
      </c>
      <c r="B907" s="1">
        <v>2.5164099999999998E-4</v>
      </c>
      <c r="C907" s="1">
        <f t="shared" si="70"/>
        <v>0.5749941161819847</v>
      </c>
      <c r="D907" s="7"/>
      <c r="E907">
        <v>694.07894999999996</v>
      </c>
      <c r="F907" s="1">
        <v>1.1000000000000001E-3</v>
      </c>
      <c r="G907" s="1">
        <f t="shared" si="71"/>
        <v>0.5670103092783505</v>
      </c>
      <c r="H907" s="7"/>
      <c r="I907">
        <v>704.86302000000001</v>
      </c>
      <c r="J907" s="1">
        <v>2.0200000000000001E-3</v>
      </c>
      <c r="K907" s="1">
        <f t="shared" si="72"/>
        <v>0.61963190184049088</v>
      </c>
      <c r="L907" s="7"/>
      <c r="M907">
        <v>699.16395999999997</v>
      </c>
      <c r="N907" s="1">
        <v>3.3500000000000001E-3</v>
      </c>
      <c r="O907" s="1">
        <f t="shared" si="73"/>
        <v>0.70230607966457026</v>
      </c>
      <c r="P907" s="7"/>
      <c r="Q907">
        <v>691.85946999999999</v>
      </c>
      <c r="R907" s="1">
        <v>4.9399999999999999E-3</v>
      </c>
      <c r="S907" s="1">
        <f t="shared" si="74"/>
        <v>0.63741935483870971</v>
      </c>
      <c r="T907" s="7"/>
    </row>
    <row r="908" spans="1:20" x14ac:dyDescent="0.25">
      <c r="A908">
        <v>709.61629000000005</v>
      </c>
      <c r="B908" s="1">
        <v>2.5264100000000001E-4</v>
      </c>
      <c r="C908" s="1">
        <f t="shared" si="70"/>
        <v>0.57727909405197408</v>
      </c>
      <c r="D908" s="7"/>
      <c r="E908">
        <v>694.73684000000003</v>
      </c>
      <c r="F908" s="1">
        <v>1.07E-3</v>
      </c>
      <c r="G908" s="1">
        <f t="shared" si="71"/>
        <v>0.55154639175257725</v>
      </c>
      <c r="H908" s="7"/>
      <c r="I908">
        <v>705.53286000000003</v>
      </c>
      <c r="J908" s="1">
        <v>2.0100000000000001E-3</v>
      </c>
      <c r="K908" s="1">
        <f t="shared" si="72"/>
        <v>0.6165644171779141</v>
      </c>
      <c r="L908" s="7"/>
      <c r="M908">
        <v>699.82748000000004</v>
      </c>
      <c r="N908" s="1">
        <v>3.3899999999999998E-3</v>
      </c>
      <c r="O908" s="1">
        <f t="shared" si="73"/>
        <v>0.71069182389937102</v>
      </c>
      <c r="P908" s="7"/>
      <c r="Q908">
        <v>692.51490999999999</v>
      </c>
      <c r="R908" s="1">
        <v>4.9100000000000003E-3</v>
      </c>
      <c r="S908" s="1">
        <f t="shared" si="74"/>
        <v>0.63354838709677419</v>
      </c>
      <c r="T908" s="7"/>
    </row>
    <row r="909" spans="1:20" x14ac:dyDescent="0.25">
      <c r="A909">
        <v>710.29065000000003</v>
      </c>
      <c r="B909" s="1">
        <v>2.3064099999999999E-4</v>
      </c>
      <c r="C909" s="1">
        <f t="shared" si="70"/>
        <v>0.52700958091220884</v>
      </c>
      <c r="D909" s="7"/>
      <c r="E909">
        <v>695.39473999999996</v>
      </c>
      <c r="F909" s="1">
        <v>1.08E-3</v>
      </c>
      <c r="G909" s="1">
        <f t="shared" si="71"/>
        <v>0.55670103092783507</v>
      </c>
      <c r="H909" s="7"/>
      <c r="I909">
        <v>706.20268999999996</v>
      </c>
      <c r="J909" s="1">
        <v>2.0200000000000001E-3</v>
      </c>
      <c r="K909" s="1">
        <f t="shared" si="72"/>
        <v>0.61963190184049088</v>
      </c>
      <c r="L909" s="7"/>
      <c r="M909">
        <v>700.49100999999996</v>
      </c>
      <c r="N909" s="1">
        <v>3.3500000000000001E-3</v>
      </c>
      <c r="O909" s="1">
        <f t="shared" si="73"/>
        <v>0.70230607966457026</v>
      </c>
      <c r="P909" s="7"/>
      <c r="Q909">
        <v>693.17034999999998</v>
      </c>
      <c r="R909" s="1">
        <v>4.9399999999999999E-3</v>
      </c>
      <c r="S909" s="1">
        <f t="shared" si="74"/>
        <v>0.63741935483870971</v>
      </c>
      <c r="T909" s="7"/>
    </row>
    <row r="910" spans="1:20" x14ac:dyDescent="0.25">
      <c r="A910">
        <v>710.96500000000003</v>
      </c>
      <c r="B910" s="1">
        <v>2.4164100000000001E-4</v>
      </c>
      <c r="C910" s="1">
        <f t="shared" si="70"/>
        <v>0.55214433748209146</v>
      </c>
      <c r="D910" s="7"/>
      <c r="E910">
        <v>696.05263000000002</v>
      </c>
      <c r="F910" s="1">
        <v>1.07E-3</v>
      </c>
      <c r="G910" s="1">
        <f t="shared" si="71"/>
        <v>0.55154639175257725</v>
      </c>
      <c r="H910" s="7"/>
      <c r="I910">
        <v>706.87252999999998</v>
      </c>
      <c r="J910" s="1">
        <v>2.0300000000000001E-3</v>
      </c>
      <c r="K910" s="1">
        <f t="shared" si="72"/>
        <v>0.62269938650306755</v>
      </c>
      <c r="L910" s="7"/>
      <c r="M910">
        <v>701.15454</v>
      </c>
      <c r="N910" s="1">
        <v>3.3500000000000001E-3</v>
      </c>
      <c r="O910" s="1">
        <f t="shared" si="73"/>
        <v>0.70230607966457026</v>
      </c>
      <c r="P910" s="7"/>
      <c r="Q910">
        <v>693.82578000000001</v>
      </c>
      <c r="R910" s="1">
        <v>4.9300000000000004E-3</v>
      </c>
      <c r="S910" s="1">
        <f t="shared" si="74"/>
        <v>0.63612903225806461</v>
      </c>
      <c r="T910" s="7"/>
    </row>
    <row r="911" spans="1:20" x14ac:dyDescent="0.25">
      <c r="A911">
        <v>711.63936000000001</v>
      </c>
      <c r="B911" s="1">
        <v>2.6264099999999998E-4</v>
      </c>
      <c r="C911" s="1">
        <f t="shared" si="70"/>
        <v>0.60012887275186733</v>
      </c>
      <c r="D911" s="7"/>
      <c r="E911">
        <v>696.71052999999995</v>
      </c>
      <c r="F911" s="1">
        <v>1.08E-3</v>
      </c>
      <c r="G911" s="1">
        <f t="shared" si="71"/>
        <v>0.55670103092783507</v>
      </c>
      <c r="H911" s="7"/>
      <c r="I911">
        <v>707.54237000000001</v>
      </c>
      <c r="J911" s="1">
        <v>1.9599999999999999E-3</v>
      </c>
      <c r="K911" s="1">
        <f t="shared" si="72"/>
        <v>0.60122699386503065</v>
      </c>
      <c r="L911" s="7"/>
      <c r="M911">
        <v>701.81805999999995</v>
      </c>
      <c r="N911" s="1">
        <v>3.3800000000000002E-3</v>
      </c>
      <c r="O911" s="1">
        <f t="shared" si="73"/>
        <v>0.70859538784067089</v>
      </c>
      <c r="P911" s="7"/>
      <c r="Q911">
        <v>694.48122000000001</v>
      </c>
      <c r="R911" s="1">
        <v>4.9199999999999999E-3</v>
      </c>
      <c r="S911" s="1">
        <f t="shared" si="74"/>
        <v>0.6348387096774194</v>
      </c>
      <c r="T911" s="7"/>
    </row>
    <row r="912" spans="1:20" x14ac:dyDescent="0.25">
      <c r="A912">
        <v>712.31371000000001</v>
      </c>
      <c r="B912" s="1">
        <v>2.37641E-4</v>
      </c>
      <c r="C912" s="1">
        <f t="shared" si="70"/>
        <v>0.54300442600213417</v>
      </c>
      <c r="D912" s="7"/>
      <c r="E912">
        <v>697.36842000000001</v>
      </c>
      <c r="F912" s="1">
        <v>1.06E-3</v>
      </c>
      <c r="G912" s="1">
        <f t="shared" si="71"/>
        <v>0.54639175257731953</v>
      </c>
      <c r="H912" s="7"/>
      <c r="I912">
        <v>708.21220000000005</v>
      </c>
      <c r="J912" s="1">
        <v>2.0100000000000001E-3</v>
      </c>
      <c r="K912" s="1">
        <f t="shared" si="72"/>
        <v>0.6165644171779141</v>
      </c>
      <c r="L912" s="7"/>
      <c r="M912">
        <v>702.48158999999998</v>
      </c>
      <c r="N912" s="1">
        <v>3.3700000000000002E-3</v>
      </c>
      <c r="O912" s="1">
        <f t="shared" si="73"/>
        <v>0.70649895178197064</v>
      </c>
      <c r="P912" s="7"/>
      <c r="Q912">
        <v>695.13666000000001</v>
      </c>
      <c r="R912" s="1">
        <v>4.9199999999999999E-3</v>
      </c>
      <c r="S912" s="1">
        <f t="shared" si="74"/>
        <v>0.6348387096774194</v>
      </c>
      <c r="T912" s="7"/>
    </row>
    <row r="913" spans="1:20" x14ac:dyDescent="0.25">
      <c r="A913">
        <v>712.98806000000002</v>
      </c>
      <c r="B913" s="1">
        <v>2.4964099999999999E-4</v>
      </c>
      <c r="C913" s="1">
        <f t="shared" si="70"/>
        <v>0.57042416044200606</v>
      </c>
      <c r="D913" s="7"/>
      <c r="E913">
        <v>698.02632000000006</v>
      </c>
      <c r="F913" s="1">
        <v>1.06E-3</v>
      </c>
      <c r="G913" s="1">
        <f t="shared" si="71"/>
        <v>0.54639175257731953</v>
      </c>
      <c r="H913" s="7"/>
      <c r="I913">
        <v>708.88203999999996</v>
      </c>
      <c r="J913" s="1">
        <v>1.99E-3</v>
      </c>
      <c r="K913" s="1">
        <f t="shared" si="72"/>
        <v>0.61042944785276076</v>
      </c>
      <c r="L913" s="7"/>
      <c r="M913">
        <v>703.14511000000005</v>
      </c>
      <c r="N913" s="1">
        <v>3.3899999999999998E-3</v>
      </c>
      <c r="O913" s="1">
        <f t="shared" si="73"/>
        <v>0.71069182389937102</v>
      </c>
      <c r="P913" s="7"/>
      <c r="Q913">
        <v>695.7921</v>
      </c>
      <c r="R913" s="1">
        <v>4.9399999999999999E-3</v>
      </c>
      <c r="S913" s="1">
        <f t="shared" si="74"/>
        <v>0.63741935483870971</v>
      </c>
      <c r="T913" s="7"/>
    </row>
    <row r="914" spans="1:20" x14ac:dyDescent="0.25">
      <c r="A914">
        <v>713.66242</v>
      </c>
      <c r="B914" s="1">
        <v>2.3864099999999999E-4</v>
      </c>
      <c r="C914" s="1">
        <f t="shared" si="70"/>
        <v>0.54528940387212343</v>
      </c>
      <c r="D914" s="7"/>
      <c r="E914">
        <v>698.68421000000001</v>
      </c>
      <c r="F914" s="1">
        <v>1.06E-3</v>
      </c>
      <c r="G914" s="1">
        <f t="shared" si="71"/>
        <v>0.54639175257731953</v>
      </c>
      <c r="H914" s="7"/>
      <c r="I914">
        <v>709.55187999999998</v>
      </c>
      <c r="J914" s="1">
        <v>1.9599999999999999E-3</v>
      </c>
      <c r="K914" s="1">
        <f t="shared" si="72"/>
        <v>0.60122699386503065</v>
      </c>
      <c r="L914" s="7"/>
      <c r="M914">
        <v>703.80863999999997</v>
      </c>
      <c r="N914" s="1">
        <v>3.3600000000000001E-3</v>
      </c>
      <c r="O914" s="1">
        <f t="shared" si="73"/>
        <v>0.70440251572327051</v>
      </c>
      <c r="P914" s="7"/>
      <c r="Q914">
        <v>696.44753000000003</v>
      </c>
      <c r="R914" s="1">
        <v>4.8999999999999998E-3</v>
      </c>
      <c r="S914" s="1">
        <f t="shared" si="74"/>
        <v>0.63225806451612898</v>
      </c>
      <c r="T914" s="7"/>
    </row>
    <row r="915" spans="1:20" x14ac:dyDescent="0.25">
      <c r="A915">
        <v>714.33677</v>
      </c>
      <c r="B915" s="1">
        <v>2.36641E-4</v>
      </c>
      <c r="C915" s="1">
        <f t="shared" si="70"/>
        <v>0.54071944813214479</v>
      </c>
      <c r="D915" s="7"/>
      <c r="E915">
        <v>699.34211000000005</v>
      </c>
      <c r="F915" s="1">
        <v>1.06E-3</v>
      </c>
      <c r="G915" s="1">
        <f t="shared" si="71"/>
        <v>0.54639175257731953</v>
      </c>
      <c r="H915" s="7"/>
      <c r="I915">
        <v>710.22172</v>
      </c>
      <c r="J915" s="1">
        <v>2.0300000000000001E-3</v>
      </c>
      <c r="K915" s="1">
        <f t="shared" si="72"/>
        <v>0.62269938650306755</v>
      </c>
      <c r="L915" s="7"/>
      <c r="M915">
        <v>704.47217000000001</v>
      </c>
      <c r="N915" s="1">
        <v>3.4099999999999998E-3</v>
      </c>
      <c r="O915" s="1">
        <f t="shared" si="73"/>
        <v>0.71488469601677151</v>
      </c>
      <c r="P915" s="7"/>
      <c r="Q915">
        <v>697.10297000000003</v>
      </c>
      <c r="R915" s="1">
        <v>4.9100000000000003E-3</v>
      </c>
      <c r="S915" s="1">
        <f t="shared" si="74"/>
        <v>0.63354838709677419</v>
      </c>
      <c r="T915" s="7"/>
    </row>
    <row r="916" spans="1:20" x14ac:dyDescent="0.25">
      <c r="A916">
        <v>715.01112999999998</v>
      </c>
      <c r="B916" s="1">
        <v>2.15641E-4</v>
      </c>
      <c r="C916" s="1">
        <f t="shared" si="70"/>
        <v>0.49273491286236892</v>
      </c>
      <c r="D916" s="7"/>
      <c r="E916">
        <v>700</v>
      </c>
      <c r="F916" s="1">
        <v>1.06E-3</v>
      </c>
      <c r="G916" s="1">
        <f t="shared" si="71"/>
        <v>0.54639175257731953</v>
      </c>
      <c r="H916" s="7"/>
      <c r="I916">
        <v>710.89155000000005</v>
      </c>
      <c r="J916" s="1">
        <v>2.0600000000000002E-3</v>
      </c>
      <c r="K916" s="1">
        <f t="shared" si="72"/>
        <v>0.63190184049079767</v>
      </c>
      <c r="L916" s="7"/>
      <c r="M916">
        <v>705.13568999999995</v>
      </c>
      <c r="N916" s="1">
        <v>3.3999999999999998E-3</v>
      </c>
      <c r="O916" s="1">
        <f t="shared" si="73"/>
        <v>0.71278825995807127</v>
      </c>
      <c r="P916" s="7"/>
      <c r="Q916">
        <v>697.75841000000003</v>
      </c>
      <c r="R916" s="1">
        <v>4.9100000000000003E-3</v>
      </c>
      <c r="S916" s="1">
        <f t="shared" si="74"/>
        <v>0.63354838709677419</v>
      </c>
      <c r="T916" s="7"/>
    </row>
    <row r="917" spans="1:20" x14ac:dyDescent="0.25">
      <c r="A917">
        <v>715.68547999999998</v>
      </c>
      <c r="B917" s="1">
        <v>2.3064099999999999E-4</v>
      </c>
      <c r="C917" s="1">
        <f t="shared" si="70"/>
        <v>0.52700958091220884</v>
      </c>
      <c r="D917" s="7"/>
      <c r="E917">
        <v>700.65788999999995</v>
      </c>
      <c r="F917" s="1">
        <v>1.07E-3</v>
      </c>
      <c r="G917" s="1">
        <f t="shared" si="71"/>
        <v>0.55154639175257725</v>
      </c>
      <c r="H917" s="7"/>
      <c r="I917">
        <v>711.56138999999996</v>
      </c>
      <c r="J917" s="1">
        <v>1.99E-3</v>
      </c>
      <c r="K917" s="1">
        <f t="shared" si="72"/>
        <v>0.61042944785276076</v>
      </c>
      <c r="L917" s="7"/>
      <c r="M917">
        <v>705.79921999999999</v>
      </c>
      <c r="N917" s="1">
        <v>3.3899999999999998E-3</v>
      </c>
      <c r="O917" s="1">
        <f t="shared" si="73"/>
        <v>0.71069182389937102</v>
      </c>
      <c r="P917" s="7"/>
      <c r="Q917">
        <v>698.41384000000005</v>
      </c>
      <c r="R917" s="1">
        <v>4.9300000000000004E-3</v>
      </c>
      <c r="S917" s="1">
        <f t="shared" si="74"/>
        <v>0.63612903225806461</v>
      </c>
      <c r="T917" s="7"/>
    </row>
    <row r="918" spans="1:20" x14ac:dyDescent="0.25">
      <c r="A918">
        <v>716.35983999999996</v>
      </c>
      <c r="B918" s="1">
        <v>2.37641E-4</v>
      </c>
      <c r="C918" s="1">
        <f t="shared" si="70"/>
        <v>0.54300442600213417</v>
      </c>
      <c r="D918" s="7"/>
      <c r="E918">
        <v>701.31578999999999</v>
      </c>
      <c r="F918" s="1">
        <v>1.06E-3</v>
      </c>
      <c r="G918" s="1">
        <f t="shared" si="71"/>
        <v>0.54639175257731953</v>
      </c>
      <c r="H918" s="7"/>
      <c r="I918">
        <v>712.23122999999998</v>
      </c>
      <c r="J918" s="1">
        <v>2.0200000000000001E-3</v>
      </c>
      <c r="K918" s="1">
        <f t="shared" si="72"/>
        <v>0.61963190184049088</v>
      </c>
      <c r="L918" s="7"/>
      <c r="M918">
        <v>706.46274000000005</v>
      </c>
      <c r="N918" s="1">
        <v>3.3800000000000002E-3</v>
      </c>
      <c r="O918" s="1">
        <f t="shared" si="73"/>
        <v>0.70859538784067089</v>
      </c>
      <c r="P918" s="7"/>
      <c r="Q918">
        <v>699.06928000000005</v>
      </c>
      <c r="R918" s="1">
        <v>4.8900000000000002E-3</v>
      </c>
      <c r="S918" s="1">
        <f t="shared" si="74"/>
        <v>0.63096774193548388</v>
      </c>
      <c r="T918" s="7"/>
    </row>
    <row r="919" spans="1:20" x14ac:dyDescent="0.25">
      <c r="A919">
        <v>717.03418999999997</v>
      </c>
      <c r="B919" s="1">
        <v>2.26641E-4</v>
      </c>
      <c r="C919" s="1">
        <f t="shared" si="70"/>
        <v>0.51786966943225154</v>
      </c>
      <c r="D919" s="7"/>
      <c r="E919">
        <v>701.97367999999994</v>
      </c>
      <c r="F919" s="1">
        <v>1.0499999999999999E-3</v>
      </c>
      <c r="G919" s="1">
        <f t="shared" si="71"/>
        <v>0.54123711340206182</v>
      </c>
      <c r="H919" s="7"/>
      <c r="I919">
        <v>712.90107</v>
      </c>
      <c r="J919" s="1">
        <v>2.0300000000000001E-3</v>
      </c>
      <c r="K919" s="1">
        <f t="shared" si="72"/>
        <v>0.62269938650306755</v>
      </c>
      <c r="L919" s="7"/>
      <c r="M919">
        <v>707.12626999999998</v>
      </c>
      <c r="N919" s="1">
        <v>3.4299999999999999E-3</v>
      </c>
      <c r="O919" s="1">
        <f t="shared" si="73"/>
        <v>0.7190775681341719</v>
      </c>
      <c r="P919" s="7"/>
      <c r="Q919">
        <v>699.72472000000005</v>
      </c>
      <c r="R919" s="1">
        <v>4.9300000000000004E-3</v>
      </c>
      <c r="S919" s="1">
        <f t="shared" si="74"/>
        <v>0.63612903225806461</v>
      </c>
      <c r="T919" s="7"/>
    </row>
    <row r="920" spans="1:20" x14ac:dyDescent="0.25">
      <c r="A920">
        <v>717.70853999999997</v>
      </c>
      <c r="B920" s="1">
        <v>2.5364099999999998E-4</v>
      </c>
      <c r="C920" s="1">
        <f t="shared" si="70"/>
        <v>0.57956407192196335</v>
      </c>
      <c r="D920" s="7"/>
      <c r="E920">
        <v>702.63157999999999</v>
      </c>
      <c r="F920" s="1">
        <v>1.0499999999999999E-3</v>
      </c>
      <c r="G920" s="1">
        <f t="shared" si="71"/>
        <v>0.54123711340206182</v>
      </c>
      <c r="H920" s="7"/>
      <c r="I920">
        <v>713.57090000000005</v>
      </c>
      <c r="J920" s="1">
        <v>1.97E-3</v>
      </c>
      <c r="K920" s="1">
        <f t="shared" si="72"/>
        <v>0.60429447852760743</v>
      </c>
      <c r="L920" s="7"/>
      <c r="M920">
        <v>707.78980000000001</v>
      </c>
      <c r="N920" s="1">
        <v>3.3999999999999998E-3</v>
      </c>
      <c r="O920" s="1">
        <f t="shared" si="73"/>
        <v>0.71278825995807127</v>
      </c>
      <c r="P920" s="7"/>
      <c r="Q920">
        <v>700.38014999999996</v>
      </c>
      <c r="R920" s="1">
        <v>4.9199999999999999E-3</v>
      </c>
      <c r="S920" s="1">
        <f t="shared" si="74"/>
        <v>0.6348387096774194</v>
      </c>
      <c r="T920" s="7"/>
    </row>
    <row r="921" spans="1:20" x14ac:dyDescent="0.25">
      <c r="A921">
        <v>718.38289999999995</v>
      </c>
      <c r="B921" s="1">
        <v>2.27641E-4</v>
      </c>
      <c r="C921" s="1">
        <f t="shared" si="70"/>
        <v>0.52015464730224081</v>
      </c>
      <c r="D921" s="7"/>
      <c r="E921">
        <v>703.28947000000005</v>
      </c>
      <c r="F921" s="1">
        <v>1.06E-3</v>
      </c>
      <c r="G921" s="1">
        <f t="shared" si="71"/>
        <v>0.54639175257731953</v>
      </c>
      <c r="H921" s="7"/>
      <c r="I921">
        <v>714.24073999999996</v>
      </c>
      <c r="J921" s="1">
        <v>1.97E-3</v>
      </c>
      <c r="K921" s="1">
        <f t="shared" si="72"/>
        <v>0.60429447852760743</v>
      </c>
      <c r="L921" s="7"/>
      <c r="M921">
        <v>708.45331999999996</v>
      </c>
      <c r="N921" s="1">
        <v>3.3999999999999998E-3</v>
      </c>
      <c r="O921" s="1">
        <f t="shared" si="73"/>
        <v>0.71278825995807127</v>
      </c>
      <c r="P921" s="7"/>
      <c r="Q921">
        <v>701.03558999999996</v>
      </c>
      <c r="R921" s="1">
        <v>4.9199999999999999E-3</v>
      </c>
      <c r="S921" s="1">
        <f t="shared" si="74"/>
        <v>0.6348387096774194</v>
      </c>
      <c r="T921" s="7"/>
    </row>
    <row r="922" spans="1:20" x14ac:dyDescent="0.25">
      <c r="A922">
        <v>719.05724999999995</v>
      </c>
      <c r="B922" s="1">
        <v>2.3164099999999999E-4</v>
      </c>
      <c r="C922" s="1">
        <f t="shared" si="70"/>
        <v>0.52929455878219811</v>
      </c>
      <c r="D922" s="7"/>
      <c r="E922">
        <v>703.94736999999998</v>
      </c>
      <c r="F922" s="1">
        <v>1.0499999999999999E-3</v>
      </c>
      <c r="G922" s="1">
        <f t="shared" si="71"/>
        <v>0.54123711340206182</v>
      </c>
      <c r="H922" s="7"/>
      <c r="I922">
        <v>714.91057999999998</v>
      </c>
      <c r="J922" s="1">
        <v>1.9599999999999999E-3</v>
      </c>
      <c r="K922" s="1">
        <f t="shared" si="72"/>
        <v>0.60122699386503065</v>
      </c>
      <c r="L922" s="7"/>
      <c r="M922">
        <v>709.11685</v>
      </c>
      <c r="N922" s="1">
        <v>3.3600000000000001E-3</v>
      </c>
      <c r="O922" s="1">
        <f t="shared" si="73"/>
        <v>0.70440251572327051</v>
      </c>
      <c r="P922" s="7"/>
      <c r="Q922">
        <v>701.69102999999996</v>
      </c>
      <c r="R922" s="1">
        <v>4.9100000000000003E-3</v>
      </c>
      <c r="S922" s="1">
        <f t="shared" si="74"/>
        <v>0.63354838709677419</v>
      </c>
      <c r="T922" s="7"/>
    </row>
    <row r="923" spans="1:20" x14ac:dyDescent="0.25">
      <c r="A923">
        <v>719.73161000000005</v>
      </c>
      <c r="B923" s="1">
        <v>2.28641E-4</v>
      </c>
      <c r="C923" s="1">
        <f t="shared" si="70"/>
        <v>0.52243962517223019</v>
      </c>
      <c r="D923" s="7"/>
      <c r="E923">
        <v>704.60526000000004</v>
      </c>
      <c r="F923" s="1">
        <v>1.0499999999999999E-3</v>
      </c>
      <c r="G923" s="1">
        <f t="shared" si="71"/>
        <v>0.54123711340206182</v>
      </c>
      <c r="H923" s="7"/>
      <c r="I923">
        <v>715.58041000000003</v>
      </c>
      <c r="J923" s="1">
        <v>1.9499999999999999E-3</v>
      </c>
      <c r="K923" s="1">
        <f t="shared" si="72"/>
        <v>0.59815950920245398</v>
      </c>
      <c r="L923" s="7"/>
      <c r="M923">
        <v>709.78036999999995</v>
      </c>
      <c r="N923" s="1">
        <v>3.3999999999999998E-3</v>
      </c>
      <c r="O923" s="1">
        <f t="shared" si="73"/>
        <v>0.71278825995807127</v>
      </c>
      <c r="P923" s="7"/>
      <c r="Q923">
        <v>702.34645999999998</v>
      </c>
      <c r="R923" s="1">
        <v>4.9100000000000003E-3</v>
      </c>
      <c r="S923" s="1">
        <f t="shared" si="74"/>
        <v>0.63354838709677419</v>
      </c>
      <c r="T923" s="7"/>
    </row>
    <row r="924" spans="1:20" x14ac:dyDescent="0.25">
      <c r="A924">
        <v>720.40596000000005</v>
      </c>
      <c r="B924" s="1">
        <v>2.3364100000000001E-4</v>
      </c>
      <c r="C924" s="1">
        <f t="shared" si="70"/>
        <v>0.53386451452217687</v>
      </c>
      <c r="D924" s="7"/>
      <c r="E924">
        <v>705.26315999999997</v>
      </c>
      <c r="F924" s="1">
        <v>1.06E-3</v>
      </c>
      <c r="G924" s="1">
        <f t="shared" si="71"/>
        <v>0.54639175257731953</v>
      </c>
      <c r="H924" s="7"/>
      <c r="I924">
        <v>716.25025000000005</v>
      </c>
      <c r="J924" s="1">
        <v>2E-3</v>
      </c>
      <c r="K924" s="1">
        <f t="shared" si="72"/>
        <v>0.61349693251533743</v>
      </c>
      <c r="L924" s="7"/>
      <c r="M924">
        <v>710.44389999999999</v>
      </c>
      <c r="N924" s="1">
        <v>3.31E-3</v>
      </c>
      <c r="O924" s="1">
        <f t="shared" si="73"/>
        <v>0.69392033542976939</v>
      </c>
      <c r="P924" s="7"/>
      <c r="Q924">
        <v>703.00189999999998</v>
      </c>
      <c r="R924" s="1">
        <v>4.9300000000000004E-3</v>
      </c>
      <c r="S924" s="1">
        <f t="shared" si="74"/>
        <v>0.63612903225806461</v>
      </c>
      <c r="T924" s="7"/>
    </row>
    <row r="925" spans="1:20" x14ac:dyDescent="0.25">
      <c r="A925">
        <v>721.08032000000003</v>
      </c>
      <c r="B925" s="1">
        <v>2.18641E-4</v>
      </c>
      <c r="C925" s="1">
        <f t="shared" si="70"/>
        <v>0.4995898464723369</v>
      </c>
      <c r="D925" s="7"/>
      <c r="E925">
        <v>705.92105000000004</v>
      </c>
      <c r="F925" s="1">
        <v>1.08E-3</v>
      </c>
      <c r="G925" s="1">
        <f t="shared" si="71"/>
        <v>0.55670103092783507</v>
      </c>
      <c r="H925" s="7"/>
      <c r="I925">
        <v>716.92008999999996</v>
      </c>
      <c r="J925" s="1">
        <v>2.0300000000000001E-3</v>
      </c>
      <c r="K925" s="1">
        <f t="shared" si="72"/>
        <v>0.62269938650306755</v>
      </c>
      <c r="L925" s="7"/>
      <c r="M925">
        <v>711.10742000000005</v>
      </c>
      <c r="N925" s="1">
        <v>3.4199999999999999E-3</v>
      </c>
      <c r="O925" s="1">
        <f t="shared" si="73"/>
        <v>0.71698113207547165</v>
      </c>
      <c r="P925" s="7"/>
      <c r="Q925">
        <v>703.65733999999998</v>
      </c>
      <c r="R925" s="1">
        <v>4.9199999999999999E-3</v>
      </c>
      <c r="S925" s="1">
        <f t="shared" si="74"/>
        <v>0.6348387096774194</v>
      </c>
      <c r="T925" s="7"/>
    </row>
    <row r="926" spans="1:20" x14ac:dyDescent="0.25">
      <c r="A926">
        <v>721.75467000000003</v>
      </c>
      <c r="B926" s="1">
        <v>2.1164099999999999E-4</v>
      </c>
      <c r="C926" s="1">
        <f t="shared" si="70"/>
        <v>0.48359500138241157</v>
      </c>
      <c r="D926" s="7"/>
      <c r="E926">
        <v>706.57894999999996</v>
      </c>
      <c r="F926" s="1">
        <v>1.06E-3</v>
      </c>
      <c r="G926" s="1">
        <f t="shared" si="71"/>
        <v>0.54639175257731953</v>
      </c>
      <c r="H926" s="7"/>
      <c r="I926">
        <v>717.58992999999998</v>
      </c>
      <c r="J926" s="1">
        <v>2.0300000000000001E-3</v>
      </c>
      <c r="K926" s="1">
        <f t="shared" si="72"/>
        <v>0.62269938650306755</v>
      </c>
      <c r="L926" s="7"/>
      <c r="M926">
        <v>711.77094999999997</v>
      </c>
      <c r="N926" s="1">
        <v>3.3700000000000002E-3</v>
      </c>
      <c r="O926" s="1">
        <f t="shared" si="73"/>
        <v>0.70649895178197064</v>
      </c>
      <c r="P926" s="7"/>
      <c r="Q926">
        <v>704.31277</v>
      </c>
      <c r="R926" s="1">
        <v>4.9199999999999999E-3</v>
      </c>
      <c r="S926" s="1">
        <f t="shared" si="74"/>
        <v>0.6348387096774194</v>
      </c>
      <c r="T926" s="7"/>
    </row>
    <row r="927" spans="1:20" x14ac:dyDescent="0.25">
      <c r="A927">
        <v>722.42902000000004</v>
      </c>
      <c r="B927" s="1">
        <v>2.3264100000000001E-4</v>
      </c>
      <c r="C927" s="1">
        <f t="shared" si="70"/>
        <v>0.53157953665218749</v>
      </c>
      <c r="D927" s="7"/>
      <c r="E927">
        <v>707.23684000000003</v>
      </c>
      <c r="F927" s="1">
        <v>1.0499999999999999E-3</v>
      </c>
      <c r="G927" s="1">
        <f t="shared" si="71"/>
        <v>0.54123711340206182</v>
      </c>
      <c r="H927" s="7"/>
      <c r="I927">
        <v>718.25976000000003</v>
      </c>
      <c r="J927" s="1">
        <v>1.9599999999999999E-3</v>
      </c>
      <c r="K927" s="1">
        <f t="shared" si="72"/>
        <v>0.60122699386503065</v>
      </c>
      <c r="L927" s="7"/>
      <c r="M927">
        <v>712.43448000000001</v>
      </c>
      <c r="N927" s="1">
        <v>3.3800000000000002E-3</v>
      </c>
      <c r="O927" s="1">
        <f t="shared" si="73"/>
        <v>0.70859538784067089</v>
      </c>
      <c r="P927" s="7"/>
      <c r="Q927">
        <v>704.96821</v>
      </c>
      <c r="R927" s="1">
        <v>4.8999999999999998E-3</v>
      </c>
      <c r="S927" s="1">
        <f t="shared" si="74"/>
        <v>0.63225806451612898</v>
      </c>
      <c r="T927" s="7"/>
    </row>
    <row r="928" spans="1:20" x14ac:dyDescent="0.25">
      <c r="A928">
        <v>723.10338000000002</v>
      </c>
      <c r="B928" s="1">
        <v>2.0964099999999999E-4</v>
      </c>
      <c r="C928" s="1">
        <f t="shared" si="70"/>
        <v>0.47902504564243292</v>
      </c>
      <c r="D928" s="7"/>
      <c r="E928">
        <v>707.89473999999996</v>
      </c>
      <c r="F928" s="1">
        <v>1.06E-3</v>
      </c>
      <c r="G928" s="1">
        <f t="shared" si="71"/>
        <v>0.54639175257731953</v>
      </c>
      <c r="H928" s="7"/>
      <c r="I928">
        <v>718.92960000000005</v>
      </c>
      <c r="J928" s="1">
        <v>1.98E-3</v>
      </c>
      <c r="K928" s="1">
        <f t="shared" si="72"/>
        <v>0.6073619631901841</v>
      </c>
      <c r="L928" s="7"/>
      <c r="M928">
        <v>713.09799999999996</v>
      </c>
      <c r="N928" s="1">
        <v>3.4199999999999999E-3</v>
      </c>
      <c r="O928" s="1">
        <f t="shared" si="73"/>
        <v>0.71698113207547165</v>
      </c>
      <c r="P928" s="7"/>
      <c r="Q928">
        <v>705.62365</v>
      </c>
      <c r="R928" s="1">
        <v>4.9100000000000003E-3</v>
      </c>
      <c r="S928" s="1">
        <f t="shared" si="74"/>
        <v>0.63354838709677419</v>
      </c>
      <c r="T928" s="7"/>
    </row>
    <row r="929" spans="1:20" x14ac:dyDescent="0.25">
      <c r="A929">
        <v>723.77773000000002</v>
      </c>
      <c r="B929" s="1">
        <v>2.28641E-4</v>
      </c>
      <c r="C929" s="1">
        <f t="shared" si="70"/>
        <v>0.52243962517223019</v>
      </c>
      <c r="D929" s="7"/>
      <c r="E929">
        <v>708.55263000000002</v>
      </c>
      <c r="F929" s="1">
        <v>1.0499999999999999E-3</v>
      </c>
      <c r="G929" s="1">
        <f t="shared" si="71"/>
        <v>0.54123711340206182</v>
      </c>
      <c r="H929" s="7"/>
      <c r="I929">
        <v>719.59943999999996</v>
      </c>
      <c r="J929" s="1">
        <v>2.0100000000000001E-3</v>
      </c>
      <c r="K929" s="1">
        <f t="shared" si="72"/>
        <v>0.6165644171779141</v>
      </c>
      <c r="L929" s="7"/>
      <c r="M929">
        <v>713.76152999999999</v>
      </c>
      <c r="N929" s="1">
        <v>3.3800000000000002E-3</v>
      </c>
      <c r="O929" s="1">
        <f t="shared" si="73"/>
        <v>0.70859538784067089</v>
      </c>
      <c r="P929" s="7"/>
      <c r="Q929">
        <v>706.27909</v>
      </c>
      <c r="R929" s="1">
        <v>4.9199999999999999E-3</v>
      </c>
      <c r="S929" s="1">
        <f t="shared" si="74"/>
        <v>0.6348387096774194</v>
      </c>
      <c r="T929" s="7"/>
    </row>
    <row r="930" spans="1:20" x14ac:dyDescent="0.25">
      <c r="A930">
        <v>724.45209</v>
      </c>
      <c r="B930" s="1">
        <v>2.3964099999999999E-4</v>
      </c>
      <c r="C930" s="1">
        <f t="shared" si="70"/>
        <v>0.54757438174211281</v>
      </c>
      <c r="D930" s="7"/>
      <c r="E930">
        <v>709.21052999999995</v>
      </c>
      <c r="F930" s="1">
        <v>1.0499999999999999E-3</v>
      </c>
      <c r="G930" s="1">
        <f t="shared" si="71"/>
        <v>0.54123711340206182</v>
      </c>
      <c r="H930" s="7"/>
      <c r="I930">
        <v>720.26927000000001</v>
      </c>
      <c r="J930" s="1">
        <v>1.9599999999999999E-3</v>
      </c>
      <c r="K930" s="1">
        <f t="shared" si="72"/>
        <v>0.60122699386503065</v>
      </c>
      <c r="L930" s="7"/>
      <c r="M930">
        <v>714.42505000000006</v>
      </c>
      <c r="N930" s="1">
        <v>3.3300000000000001E-3</v>
      </c>
      <c r="O930" s="1">
        <f t="shared" si="73"/>
        <v>0.69811320754716988</v>
      </c>
      <c r="P930" s="7"/>
      <c r="Q930">
        <v>706.93452000000002</v>
      </c>
      <c r="R930" s="1">
        <v>4.8999999999999998E-3</v>
      </c>
      <c r="S930" s="1">
        <f t="shared" si="74"/>
        <v>0.63225806451612898</v>
      </c>
      <c r="T930" s="7"/>
    </row>
    <row r="931" spans="1:20" x14ac:dyDescent="0.25">
      <c r="A931">
        <v>725.12644</v>
      </c>
      <c r="B931" s="1">
        <v>2.0164099999999999E-4</v>
      </c>
      <c r="C931" s="1">
        <f t="shared" si="70"/>
        <v>0.46074522268251827</v>
      </c>
      <c r="D931" s="7"/>
      <c r="E931">
        <v>709.86842000000001</v>
      </c>
      <c r="F931" s="1">
        <v>1.0499999999999999E-3</v>
      </c>
      <c r="G931" s="1">
        <f t="shared" si="71"/>
        <v>0.54123711340206182</v>
      </c>
      <c r="H931" s="7"/>
      <c r="I931">
        <v>720.93911000000003</v>
      </c>
      <c r="J931" s="1">
        <v>2.0100000000000001E-3</v>
      </c>
      <c r="K931" s="1">
        <f t="shared" si="72"/>
        <v>0.6165644171779141</v>
      </c>
      <c r="L931" s="7"/>
      <c r="M931">
        <v>715.08857999999998</v>
      </c>
      <c r="N931" s="1">
        <v>3.3899999999999998E-3</v>
      </c>
      <c r="O931" s="1">
        <f t="shared" si="73"/>
        <v>0.71069182389937102</v>
      </c>
      <c r="P931" s="7"/>
      <c r="Q931">
        <v>707.58996000000002</v>
      </c>
      <c r="R931" s="1">
        <v>4.8900000000000002E-3</v>
      </c>
      <c r="S931" s="1">
        <f t="shared" si="74"/>
        <v>0.63096774193548388</v>
      </c>
      <c r="T931" s="7"/>
    </row>
    <row r="932" spans="1:20" x14ac:dyDescent="0.25">
      <c r="A932">
        <v>725.80079999999998</v>
      </c>
      <c r="B932" s="1">
        <v>2.3264100000000001E-4</v>
      </c>
      <c r="C932" s="1">
        <f t="shared" si="70"/>
        <v>0.53157953665218749</v>
      </c>
      <c r="D932" s="7"/>
      <c r="E932">
        <v>710.52632000000006</v>
      </c>
      <c r="F932" s="1">
        <v>1.0399999999999999E-3</v>
      </c>
      <c r="G932" s="1">
        <f t="shared" si="71"/>
        <v>0.536082474226804</v>
      </c>
      <c r="H932" s="7"/>
      <c r="I932">
        <v>721.60895000000005</v>
      </c>
      <c r="J932" s="1">
        <v>1.9300000000000001E-3</v>
      </c>
      <c r="K932" s="1">
        <f t="shared" si="72"/>
        <v>0.59202453987730064</v>
      </c>
      <c r="L932" s="7"/>
      <c r="M932">
        <v>715.75211000000002</v>
      </c>
      <c r="N932" s="1">
        <v>3.4099999999999998E-3</v>
      </c>
      <c r="O932" s="1">
        <f t="shared" si="73"/>
        <v>0.71488469601677151</v>
      </c>
      <c r="P932" s="7"/>
      <c r="Q932">
        <v>708.24540000000002</v>
      </c>
      <c r="R932" s="1">
        <v>4.9300000000000004E-3</v>
      </c>
      <c r="S932" s="1">
        <f t="shared" si="74"/>
        <v>0.63612903225806461</v>
      </c>
      <c r="T932" s="7"/>
    </row>
    <row r="933" spans="1:20" x14ac:dyDescent="0.25">
      <c r="A933">
        <v>726.47514999999999</v>
      </c>
      <c r="B933" s="1">
        <v>2.2364100000000001E-4</v>
      </c>
      <c r="C933" s="1">
        <f t="shared" si="70"/>
        <v>0.51101473582228363</v>
      </c>
      <c r="D933" s="7"/>
      <c r="E933">
        <v>711.18421000000001</v>
      </c>
      <c r="F933" s="1">
        <v>1.0399999999999999E-3</v>
      </c>
      <c r="G933" s="1">
        <f t="shared" si="71"/>
        <v>0.536082474226804</v>
      </c>
      <c r="H933" s="7"/>
      <c r="I933">
        <v>722.27878999999996</v>
      </c>
      <c r="J933" s="1">
        <v>2.0200000000000001E-3</v>
      </c>
      <c r="K933" s="1">
        <f t="shared" si="72"/>
        <v>0.61963190184049088</v>
      </c>
      <c r="L933" s="7"/>
      <c r="M933">
        <v>716.41562999999996</v>
      </c>
      <c r="N933" s="1">
        <v>3.3899999999999998E-3</v>
      </c>
      <c r="O933" s="1">
        <f t="shared" si="73"/>
        <v>0.71069182389937102</v>
      </c>
      <c r="P933" s="7"/>
      <c r="Q933">
        <v>708.90083000000004</v>
      </c>
      <c r="R933" s="1">
        <v>4.8999999999999998E-3</v>
      </c>
      <c r="S933" s="1">
        <f t="shared" si="74"/>
        <v>0.63225806451612898</v>
      </c>
      <c r="T933" s="7"/>
    </row>
    <row r="934" spans="1:20" x14ac:dyDescent="0.25">
      <c r="A934">
        <v>727.14949999999999</v>
      </c>
      <c r="B934" s="1">
        <v>2.3064099999999999E-4</v>
      </c>
      <c r="C934" s="1">
        <f t="shared" si="70"/>
        <v>0.52700958091220884</v>
      </c>
      <c r="D934" s="7"/>
      <c r="E934">
        <v>711.84211000000005</v>
      </c>
      <c r="F934" s="1">
        <v>1.0499999999999999E-3</v>
      </c>
      <c r="G934" s="1">
        <f t="shared" si="71"/>
        <v>0.54123711340206182</v>
      </c>
      <c r="H934" s="7"/>
      <c r="I934">
        <v>722.94862000000001</v>
      </c>
      <c r="J934" s="1">
        <v>1.9599999999999999E-3</v>
      </c>
      <c r="K934" s="1">
        <f t="shared" si="72"/>
        <v>0.60122699386503065</v>
      </c>
      <c r="L934" s="7"/>
      <c r="M934">
        <v>717.07916</v>
      </c>
      <c r="N934" s="1">
        <v>3.3800000000000002E-3</v>
      </c>
      <c r="O934" s="1">
        <f t="shared" si="73"/>
        <v>0.70859538784067089</v>
      </c>
      <c r="P934" s="7"/>
      <c r="Q934">
        <v>709.55627000000004</v>
      </c>
      <c r="R934" s="1">
        <v>4.8999999999999998E-3</v>
      </c>
      <c r="S934" s="1">
        <f t="shared" si="74"/>
        <v>0.63225806451612898</v>
      </c>
      <c r="T934" s="7"/>
    </row>
    <row r="935" spans="1:20" x14ac:dyDescent="0.25">
      <c r="A935">
        <v>727.82385999999997</v>
      </c>
      <c r="B935" s="1">
        <v>2.6664100000000002E-4</v>
      </c>
      <c r="C935" s="1">
        <f t="shared" si="70"/>
        <v>0.60926878423182473</v>
      </c>
      <c r="D935" s="7"/>
      <c r="E935">
        <v>712.5</v>
      </c>
      <c r="F935" s="1">
        <v>1.0499999999999999E-3</v>
      </c>
      <c r="G935" s="1">
        <f t="shared" si="71"/>
        <v>0.54123711340206182</v>
      </c>
      <c r="H935" s="7"/>
      <c r="I935">
        <v>723.61846000000003</v>
      </c>
      <c r="J935" s="1">
        <v>1.9499999999999999E-3</v>
      </c>
      <c r="K935" s="1">
        <f t="shared" si="72"/>
        <v>0.59815950920245398</v>
      </c>
      <c r="L935" s="7"/>
      <c r="M935">
        <v>717.74267999999995</v>
      </c>
      <c r="N935" s="1">
        <v>3.3899999999999998E-3</v>
      </c>
      <c r="O935" s="1">
        <f t="shared" si="73"/>
        <v>0.71069182389937102</v>
      </c>
      <c r="P935" s="7"/>
      <c r="Q935">
        <v>710.21171000000004</v>
      </c>
      <c r="R935" s="1">
        <v>4.9199999999999999E-3</v>
      </c>
      <c r="S935" s="1">
        <f t="shared" si="74"/>
        <v>0.6348387096774194</v>
      </c>
      <c r="T935" s="7"/>
    </row>
    <row r="936" spans="1:20" x14ac:dyDescent="0.25">
      <c r="A936">
        <v>728.49820999999997</v>
      </c>
      <c r="B936" s="1">
        <v>2.27641E-4</v>
      </c>
      <c r="C936" s="1">
        <f t="shared" si="70"/>
        <v>0.52015464730224081</v>
      </c>
      <c r="D936" s="7"/>
      <c r="E936">
        <v>713.15788999999995</v>
      </c>
      <c r="F936" s="1">
        <v>1.0499999999999999E-3</v>
      </c>
      <c r="G936" s="1">
        <f t="shared" si="71"/>
        <v>0.54123711340206182</v>
      </c>
      <c r="H936" s="7"/>
      <c r="I936">
        <v>724.28830000000005</v>
      </c>
      <c r="J936" s="1">
        <v>1.97E-3</v>
      </c>
      <c r="K936" s="1">
        <f t="shared" si="72"/>
        <v>0.60429447852760743</v>
      </c>
      <c r="L936" s="7"/>
      <c r="M936">
        <v>718.40620999999999</v>
      </c>
      <c r="N936" s="1">
        <v>3.3800000000000002E-3</v>
      </c>
      <c r="O936" s="1">
        <f t="shared" si="73"/>
        <v>0.70859538784067089</v>
      </c>
      <c r="P936" s="7"/>
      <c r="Q936">
        <v>710.86713999999995</v>
      </c>
      <c r="R936" s="1">
        <v>4.8900000000000002E-3</v>
      </c>
      <c r="S936" s="1">
        <f t="shared" si="74"/>
        <v>0.63096774193548388</v>
      </c>
      <c r="T936" s="7"/>
    </row>
    <row r="937" spans="1:20" x14ac:dyDescent="0.25">
      <c r="A937">
        <v>729.17256999999995</v>
      </c>
      <c r="B937" s="1">
        <v>2.2264100000000001E-4</v>
      </c>
      <c r="C937" s="1">
        <f t="shared" si="70"/>
        <v>0.50872975795229425</v>
      </c>
      <c r="D937" s="7"/>
      <c r="E937">
        <v>713.81578999999999</v>
      </c>
      <c r="F937" s="1">
        <v>1.0499999999999999E-3</v>
      </c>
      <c r="G937" s="1">
        <f t="shared" si="71"/>
        <v>0.54123711340206182</v>
      </c>
      <c r="H937" s="7"/>
      <c r="I937">
        <v>724.95813999999996</v>
      </c>
      <c r="J937" s="1">
        <v>1.97E-3</v>
      </c>
      <c r="K937" s="1">
        <f t="shared" si="72"/>
        <v>0.60429447852760743</v>
      </c>
      <c r="L937" s="7"/>
      <c r="M937">
        <v>719.06974000000002</v>
      </c>
      <c r="N937" s="1">
        <v>3.3700000000000002E-3</v>
      </c>
      <c r="O937" s="1">
        <f t="shared" si="73"/>
        <v>0.70649895178197064</v>
      </c>
      <c r="P937" s="7"/>
      <c r="Q937">
        <v>711.52257999999995</v>
      </c>
      <c r="R937" s="1">
        <v>4.8799999999999998E-3</v>
      </c>
      <c r="S937" s="1">
        <f t="shared" si="74"/>
        <v>0.62967741935483867</v>
      </c>
      <c r="T937" s="7"/>
    </row>
    <row r="938" spans="1:20" x14ac:dyDescent="0.25">
      <c r="A938">
        <v>729.84691999999995</v>
      </c>
      <c r="B938" s="1">
        <v>2.3064099999999999E-4</v>
      </c>
      <c r="C938" s="1">
        <f t="shared" si="70"/>
        <v>0.52700958091220884</v>
      </c>
      <c r="D938" s="7"/>
      <c r="E938">
        <v>714.47367999999994</v>
      </c>
      <c r="F938" s="1">
        <v>1.0200000000000001E-3</v>
      </c>
      <c r="G938" s="1">
        <f t="shared" si="71"/>
        <v>0.52577319587628868</v>
      </c>
      <c r="H938" s="7"/>
      <c r="I938">
        <v>725.62797</v>
      </c>
      <c r="J938" s="1">
        <v>1.92E-3</v>
      </c>
      <c r="K938" s="1">
        <f t="shared" si="72"/>
        <v>0.58895705521472397</v>
      </c>
      <c r="L938" s="7"/>
      <c r="M938">
        <v>719.73325999999997</v>
      </c>
      <c r="N938" s="1">
        <v>3.3300000000000001E-3</v>
      </c>
      <c r="O938" s="1">
        <f t="shared" si="73"/>
        <v>0.69811320754716988</v>
      </c>
      <c r="P938" s="7"/>
      <c r="Q938">
        <v>712.17801999999995</v>
      </c>
      <c r="R938" s="1">
        <v>4.9100000000000003E-3</v>
      </c>
      <c r="S938" s="1">
        <f t="shared" si="74"/>
        <v>0.63354838709677419</v>
      </c>
      <c r="T938" s="7"/>
    </row>
    <row r="939" spans="1:20" x14ac:dyDescent="0.25">
      <c r="A939">
        <v>730.52128000000005</v>
      </c>
      <c r="B939" s="1">
        <v>2.1164099999999999E-4</v>
      </c>
      <c r="C939" s="1">
        <f t="shared" si="70"/>
        <v>0.48359500138241157</v>
      </c>
      <c r="D939" s="7"/>
      <c r="E939">
        <v>715.13157999999999</v>
      </c>
      <c r="F939" s="1">
        <v>1.0399999999999999E-3</v>
      </c>
      <c r="G939" s="1">
        <f t="shared" si="71"/>
        <v>0.536082474226804</v>
      </c>
      <c r="H939" s="7"/>
      <c r="I939">
        <v>726.29781000000003</v>
      </c>
      <c r="J939" s="1">
        <v>2E-3</v>
      </c>
      <c r="K939" s="1">
        <f t="shared" si="72"/>
        <v>0.61349693251533743</v>
      </c>
      <c r="L939" s="7"/>
      <c r="M939">
        <v>720.39679000000001</v>
      </c>
      <c r="N939" s="1">
        <v>3.3600000000000001E-3</v>
      </c>
      <c r="O939" s="1">
        <f t="shared" si="73"/>
        <v>0.70440251572327051</v>
      </c>
      <c r="P939" s="7"/>
      <c r="Q939">
        <v>712.83344999999997</v>
      </c>
      <c r="R939" s="1">
        <v>4.9100000000000003E-3</v>
      </c>
      <c r="S939" s="1">
        <f t="shared" si="74"/>
        <v>0.63354838709677419</v>
      </c>
      <c r="T939" s="7"/>
    </row>
    <row r="940" spans="1:20" x14ac:dyDescent="0.25">
      <c r="A940">
        <v>731.19563000000005</v>
      </c>
      <c r="B940" s="1">
        <v>2.2264100000000001E-4</v>
      </c>
      <c r="C940" s="1">
        <f t="shared" si="70"/>
        <v>0.50872975795229425</v>
      </c>
      <c r="D940" s="7"/>
      <c r="E940">
        <v>715.78947000000005</v>
      </c>
      <c r="F940" s="1">
        <v>1.07E-3</v>
      </c>
      <c r="G940" s="1">
        <f t="shared" si="71"/>
        <v>0.55154639175257725</v>
      </c>
      <c r="H940" s="7"/>
      <c r="I940">
        <v>726.96765000000005</v>
      </c>
      <c r="J940" s="1">
        <v>1.9599999999999999E-3</v>
      </c>
      <c r="K940" s="1">
        <f t="shared" si="72"/>
        <v>0.60122699386503065</v>
      </c>
      <c r="L940" s="7"/>
      <c r="M940">
        <v>721.06030999999996</v>
      </c>
      <c r="N940" s="1">
        <v>3.3400000000000001E-3</v>
      </c>
      <c r="O940" s="1">
        <f t="shared" si="73"/>
        <v>0.70020964360587001</v>
      </c>
      <c r="P940" s="7"/>
      <c r="Q940">
        <v>713.48888999999997</v>
      </c>
      <c r="R940" s="1">
        <v>4.8999999999999998E-3</v>
      </c>
      <c r="S940" s="1">
        <f t="shared" si="74"/>
        <v>0.63225806451612898</v>
      </c>
      <c r="T940" s="7"/>
    </row>
    <row r="941" spans="1:20" x14ac:dyDescent="0.25">
      <c r="A941">
        <v>731.86998000000006</v>
      </c>
      <c r="B941" s="1">
        <v>2.2164099999999999E-4</v>
      </c>
      <c r="C941" s="1">
        <f t="shared" si="70"/>
        <v>0.50644478008230487</v>
      </c>
      <c r="D941" s="7"/>
      <c r="E941">
        <v>716.44736999999998</v>
      </c>
      <c r="F941" s="1">
        <v>1.0499999999999999E-3</v>
      </c>
      <c r="G941" s="1">
        <f t="shared" si="71"/>
        <v>0.54123711340206182</v>
      </c>
      <c r="H941" s="7"/>
      <c r="I941">
        <v>727.63747999999998</v>
      </c>
      <c r="J941" s="1">
        <v>1.9499999999999999E-3</v>
      </c>
      <c r="K941" s="1">
        <f t="shared" si="72"/>
        <v>0.59815950920245398</v>
      </c>
      <c r="L941" s="7"/>
      <c r="M941">
        <v>721.72384</v>
      </c>
      <c r="N941" s="1">
        <v>3.3700000000000002E-3</v>
      </c>
      <c r="O941" s="1">
        <f t="shared" si="73"/>
        <v>0.70649895178197064</v>
      </c>
      <c r="P941" s="7"/>
      <c r="Q941">
        <v>714.14432999999997</v>
      </c>
      <c r="R941" s="1">
        <v>4.9100000000000003E-3</v>
      </c>
      <c r="S941" s="1">
        <f t="shared" si="74"/>
        <v>0.63354838709677419</v>
      </c>
      <c r="T941" s="7"/>
    </row>
    <row r="942" spans="1:20" x14ac:dyDescent="0.25">
      <c r="A942">
        <v>732.54434000000003</v>
      </c>
      <c r="B942" s="1">
        <v>2.1964099999999999E-4</v>
      </c>
      <c r="C942" s="1">
        <f t="shared" si="70"/>
        <v>0.50187482434232622</v>
      </c>
      <c r="D942" s="7"/>
      <c r="E942">
        <v>717.10526000000004</v>
      </c>
      <c r="F942" s="1">
        <v>1.06E-3</v>
      </c>
      <c r="G942" s="1">
        <f t="shared" si="71"/>
        <v>0.54639175257731953</v>
      </c>
      <c r="H942" s="7"/>
      <c r="I942">
        <v>728.30732</v>
      </c>
      <c r="J942" s="1">
        <v>1.9300000000000001E-3</v>
      </c>
      <c r="K942" s="1">
        <f t="shared" si="72"/>
        <v>0.59202453987730064</v>
      </c>
      <c r="L942" s="7"/>
      <c r="M942">
        <v>722.38737000000003</v>
      </c>
      <c r="N942" s="1">
        <v>3.4299999999999999E-3</v>
      </c>
      <c r="O942" s="1">
        <f t="shared" si="73"/>
        <v>0.7190775681341719</v>
      </c>
      <c r="P942" s="7"/>
      <c r="Q942">
        <v>714.79975999999999</v>
      </c>
      <c r="R942" s="1">
        <v>4.8999999999999998E-3</v>
      </c>
      <c r="S942" s="1">
        <f t="shared" si="74"/>
        <v>0.63225806451612898</v>
      </c>
      <c r="T942" s="7"/>
    </row>
    <row r="943" spans="1:20" x14ac:dyDescent="0.25">
      <c r="A943">
        <v>733.21869000000004</v>
      </c>
      <c r="B943" s="1">
        <v>2.27641E-4</v>
      </c>
      <c r="C943" s="1">
        <f t="shared" si="70"/>
        <v>0.52015464730224081</v>
      </c>
      <c r="D943" s="7"/>
      <c r="E943">
        <v>717.76315999999997</v>
      </c>
      <c r="F943" s="1">
        <v>1.0499999999999999E-3</v>
      </c>
      <c r="G943" s="1">
        <f t="shared" si="71"/>
        <v>0.54123711340206182</v>
      </c>
      <c r="H943" s="7"/>
      <c r="I943">
        <v>728.97716000000003</v>
      </c>
      <c r="J943" s="1">
        <v>1.92E-3</v>
      </c>
      <c r="K943" s="1">
        <f t="shared" si="72"/>
        <v>0.58895705521472397</v>
      </c>
      <c r="L943" s="7"/>
      <c r="M943">
        <v>723.05088999999998</v>
      </c>
      <c r="N943" s="1">
        <v>3.3700000000000002E-3</v>
      </c>
      <c r="O943" s="1">
        <f t="shared" si="73"/>
        <v>0.70649895178197064</v>
      </c>
      <c r="P943" s="7"/>
      <c r="Q943">
        <v>715.45519999999999</v>
      </c>
      <c r="R943" s="1">
        <v>4.8900000000000002E-3</v>
      </c>
      <c r="S943" s="1">
        <f t="shared" si="74"/>
        <v>0.63096774193548388</v>
      </c>
      <c r="T943" s="7"/>
    </row>
    <row r="944" spans="1:20" x14ac:dyDescent="0.25">
      <c r="A944">
        <v>733.89305000000002</v>
      </c>
      <c r="B944" s="1">
        <v>2.1464100000000001E-4</v>
      </c>
      <c r="C944" s="1">
        <f t="shared" si="70"/>
        <v>0.4904499349923796</v>
      </c>
      <c r="D944" s="7"/>
      <c r="E944">
        <v>718.42105000000004</v>
      </c>
      <c r="F944" s="1">
        <v>1.0399999999999999E-3</v>
      </c>
      <c r="G944" s="1">
        <f t="shared" si="71"/>
        <v>0.536082474226804</v>
      </c>
      <c r="H944" s="7"/>
      <c r="I944">
        <v>729.64700000000005</v>
      </c>
      <c r="J944" s="1">
        <v>1.92E-3</v>
      </c>
      <c r="K944" s="1">
        <f t="shared" si="72"/>
        <v>0.58895705521472397</v>
      </c>
      <c r="L944" s="7"/>
      <c r="M944">
        <v>723.71442000000002</v>
      </c>
      <c r="N944" s="1">
        <v>3.3300000000000001E-3</v>
      </c>
      <c r="O944" s="1">
        <f t="shared" si="73"/>
        <v>0.69811320754716988</v>
      </c>
      <c r="P944" s="7"/>
      <c r="Q944">
        <v>716.11063999999999</v>
      </c>
      <c r="R944" s="1">
        <v>4.8900000000000002E-3</v>
      </c>
      <c r="S944" s="1">
        <f t="shared" si="74"/>
        <v>0.63096774193548388</v>
      </c>
      <c r="T944" s="7"/>
    </row>
    <row r="945" spans="1:20" x14ac:dyDescent="0.25">
      <c r="A945">
        <v>734.56740000000002</v>
      </c>
      <c r="B945" s="1">
        <v>2.07641E-4</v>
      </c>
      <c r="C945" s="1">
        <f t="shared" si="70"/>
        <v>0.47445508990245427</v>
      </c>
      <c r="D945" s="7"/>
      <c r="E945">
        <v>719.07894999999996</v>
      </c>
      <c r="F945" s="1">
        <v>1.0300000000000001E-3</v>
      </c>
      <c r="G945" s="1">
        <f t="shared" si="71"/>
        <v>0.53092783505154639</v>
      </c>
      <c r="H945" s="7"/>
      <c r="I945">
        <v>730.31682999999998</v>
      </c>
      <c r="J945" s="1">
        <v>2E-3</v>
      </c>
      <c r="K945" s="1">
        <f t="shared" si="72"/>
        <v>0.61349693251533743</v>
      </c>
      <c r="L945" s="7"/>
      <c r="M945">
        <v>724.37793999999997</v>
      </c>
      <c r="N945" s="1">
        <v>3.4299999999999999E-3</v>
      </c>
      <c r="O945" s="1">
        <f t="shared" si="73"/>
        <v>0.7190775681341719</v>
      </c>
      <c r="P945" s="7"/>
      <c r="Q945">
        <v>716.76607000000001</v>
      </c>
      <c r="R945" s="1">
        <v>4.9100000000000003E-3</v>
      </c>
      <c r="S945" s="1">
        <f t="shared" si="74"/>
        <v>0.63354838709677419</v>
      </c>
      <c r="T945" s="7"/>
    </row>
    <row r="946" spans="1:20" x14ac:dyDescent="0.25">
      <c r="A946">
        <v>735.24176</v>
      </c>
      <c r="B946" s="1">
        <v>2.2264100000000001E-4</v>
      </c>
      <c r="C946" s="1">
        <f t="shared" si="70"/>
        <v>0.50872975795229425</v>
      </c>
      <c r="D946" s="7"/>
      <c r="E946">
        <v>719.73684000000003</v>
      </c>
      <c r="F946" s="1">
        <v>1.0399999999999999E-3</v>
      </c>
      <c r="G946" s="1">
        <f t="shared" si="71"/>
        <v>0.536082474226804</v>
      </c>
      <c r="H946" s="7"/>
      <c r="I946">
        <v>730.98667</v>
      </c>
      <c r="J946" s="1">
        <v>1.92E-3</v>
      </c>
      <c r="K946" s="1">
        <f t="shared" si="72"/>
        <v>0.58895705521472397</v>
      </c>
      <c r="L946" s="7"/>
      <c r="M946">
        <v>725.04147</v>
      </c>
      <c r="N946" s="1">
        <v>3.3800000000000002E-3</v>
      </c>
      <c r="O946" s="1">
        <f t="shared" si="73"/>
        <v>0.70859538784067089</v>
      </c>
      <c r="P946" s="7"/>
      <c r="Q946">
        <v>717.42151000000001</v>
      </c>
      <c r="R946" s="1">
        <v>4.8999999999999998E-3</v>
      </c>
      <c r="S946" s="1">
        <f t="shared" si="74"/>
        <v>0.63225806451612898</v>
      </c>
      <c r="T946" s="7"/>
    </row>
    <row r="947" spans="1:20" x14ac:dyDescent="0.25">
      <c r="A947">
        <v>735.91611</v>
      </c>
      <c r="B947" s="1">
        <v>2.08641E-4</v>
      </c>
      <c r="C947" s="1">
        <f t="shared" si="70"/>
        <v>0.4767400677724436</v>
      </c>
      <c r="D947" s="7"/>
      <c r="E947">
        <v>720.39473999999996</v>
      </c>
      <c r="F947" s="1">
        <v>1.07E-3</v>
      </c>
      <c r="G947" s="1">
        <f t="shared" si="71"/>
        <v>0.55154639175257725</v>
      </c>
      <c r="H947" s="7"/>
      <c r="I947">
        <v>731.65651000000003</v>
      </c>
      <c r="J947" s="1">
        <v>1.9499999999999999E-3</v>
      </c>
      <c r="K947" s="1">
        <f t="shared" si="72"/>
        <v>0.59815950920245398</v>
      </c>
      <c r="L947" s="7"/>
      <c r="M947">
        <v>725.70500000000004</v>
      </c>
      <c r="N947" s="1">
        <v>3.3500000000000001E-3</v>
      </c>
      <c r="O947" s="1">
        <f t="shared" si="73"/>
        <v>0.70230607966457026</v>
      </c>
      <c r="P947" s="7"/>
      <c r="Q947">
        <v>718.07695000000001</v>
      </c>
      <c r="R947" s="1">
        <v>4.8799999999999998E-3</v>
      </c>
      <c r="S947" s="1">
        <f t="shared" si="74"/>
        <v>0.62967741935483867</v>
      </c>
      <c r="T947" s="7"/>
    </row>
    <row r="948" spans="1:20" x14ac:dyDescent="0.25">
      <c r="A948">
        <v>736.59046000000001</v>
      </c>
      <c r="B948" s="1">
        <v>2.08641E-4</v>
      </c>
      <c r="C948" s="1">
        <f t="shared" si="70"/>
        <v>0.4767400677724436</v>
      </c>
      <c r="D948" s="7"/>
      <c r="E948">
        <v>721.05263000000002</v>
      </c>
      <c r="F948" s="1">
        <v>1.0399999999999999E-3</v>
      </c>
      <c r="G948" s="1">
        <f t="shared" si="71"/>
        <v>0.536082474226804</v>
      </c>
      <c r="H948" s="7"/>
      <c r="I948">
        <v>732.32633999999996</v>
      </c>
      <c r="J948" s="1">
        <v>1.9599999999999999E-3</v>
      </c>
      <c r="K948" s="1">
        <f t="shared" si="72"/>
        <v>0.60122699386503065</v>
      </c>
      <c r="L948" s="7"/>
      <c r="M948">
        <v>726.36851999999999</v>
      </c>
      <c r="N948" s="1">
        <v>3.3500000000000001E-3</v>
      </c>
      <c r="O948" s="1">
        <f t="shared" si="73"/>
        <v>0.70230607966457026</v>
      </c>
      <c r="P948" s="7"/>
      <c r="Q948">
        <v>718.73239000000001</v>
      </c>
      <c r="R948" s="1">
        <v>4.9100000000000003E-3</v>
      </c>
      <c r="S948" s="1">
        <f t="shared" si="74"/>
        <v>0.63354838709677419</v>
      </c>
      <c r="T948" s="7"/>
    </row>
    <row r="949" spans="1:20" x14ac:dyDescent="0.25">
      <c r="A949">
        <v>737.26481999999999</v>
      </c>
      <c r="B949" s="1">
        <v>2.27641E-4</v>
      </c>
      <c r="C949" s="1">
        <f t="shared" si="70"/>
        <v>0.52015464730224081</v>
      </c>
      <c r="D949" s="7"/>
      <c r="E949">
        <v>721.71052999999995</v>
      </c>
      <c r="F949" s="1">
        <v>1.0399999999999999E-3</v>
      </c>
      <c r="G949" s="1">
        <f t="shared" si="71"/>
        <v>0.536082474226804</v>
      </c>
      <c r="H949" s="7"/>
      <c r="I949">
        <v>732.99617999999998</v>
      </c>
      <c r="J949" s="1">
        <v>1.9499999999999999E-3</v>
      </c>
      <c r="K949" s="1">
        <f t="shared" si="72"/>
        <v>0.59815950920245398</v>
      </c>
      <c r="L949" s="7"/>
      <c r="M949">
        <v>727.03205000000003</v>
      </c>
      <c r="N949" s="1">
        <v>3.3300000000000001E-3</v>
      </c>
      <c r="O949" s="1">
        <f t="shared" si="73"/>
        <v>0.69811320754716988</v>
      </c>
      <c r="P949" s="7"/>
      <c r="Q949">
        <v>719.38782000000003</v>
      </c>
      <c r="R949" s="1">
        <v>4.9100000000000003E-3</v>
      </c>
      <c r="S949" s="1">
        <f t="shared" si="74"/>
        <v>0.63354838709677419</v>
      </c>
      <c r="T949" s="7"/>
    </row>
    <row r="950" spans="1:20" x14ac:dyDescent="0.25">
      <c r="A950">
        <v>737.93916999999999</v>
      </c>
      <c r="B950" s="1">
        <v>2.0464100000000001E-4</v>
      </c>
      <c r="C950" s="1">
        <f t="shared" si="70"/>
        <v>0.4676001562924863</v>
      </c>
      <c r="D950" s="7"/>
      <c r="E950">
        <v>722.36842000000001</v>
      </c>
      <c r="F950" s="1">
        <v>1.0399999999999999E-3</v>
      </c>
      <c r="G950" s="1">
        <f t="shared" si="71"/>
        <v>0.536082474226804</v>
      </c>
      <c r="H950" s="7"/>
      <c r="I950">
        <v>733.66602</v>
      </c>
      <c r="J950" s="1">
        <v>1.91E-3</v>
      </c>
      <c r="K950" s="1">
        <f t="shared" si="72"/>
        <v>0.5858895705521473</v>
      </c>
      <c r="L950" s="7"/>
      <c r="M950">
        <v>727.69556999999998</v>
      </c>
      <c r="N950" s="1">
        <v>3.3600000000000001E-3</v>
      </c>
      <c r="O950" s="1">
        <f t="shared" si="73"/>
        <v>0.70440251572327051</v>
      </c>
      <c r="P950" s="7"/>
      <c r="Q950">
        <v>720.04326000000003</v>
      </c>
      <c r="R950" s="1">
        <v>4.9199999999999999E-3</v>
      </c>
      <c r="S950" s="1">
        <f t="shared" si="74"/>
        <v>0.6348387096774194</v>
      </c>
      <c r="T950" s="7"/>
    </row>
    <row r="951" spans="1:20" x14ac:dyDescent="0.25">
      <c r="A951">
        <v>738.61352999999997</v>
      </c>
      <c r="B951" s="1">
        <v>2.07641E-4</v>
      </c>
      <c r="C951" s="1">
        <f t="shared" si="70"/>
        <v>0.47445508990245427</v>
      </c>
      <c r="D951" s="7"/>
      <c r="E951">
        <v>723.02632000000006</v>
      </c>
      <c r="F951" s="1">
        <v>1.0399999999999999E-3</v>
      </c>
      <c r="G951" s="1">
        <f t="shared" si="71"/>
        <v>0.536082474226804</v>
      </c>
      <c r="H951" s="7"/>
      <c r="I951">
        <v>734.33586000000003</v>
      </c>
      <c r="J951" s="1">
        <v>1.9300000000000001E-3</v>
      </c>
      <c r="K951" s="1">
        <f t="shared" si="72"/>
        <v>0.59202453987730064</v>
      </c>
      <c r="L951" s="7"/>
      <c r="M951">
        <v>728.35910000000001</v>
      </c>
      <c r="N951" s="1">
        <v>3.3700000000000002E-3</v>
      </c>
      <c r="O951" s="1">
        <f t="shared" si="73"/>
        <v>0.70649895178197064</v>
      </c>
      <c r="P951" s="7"/>
      <c r="Q951">
        <v>720.69870000000003</v>
      </c>
      <c r="R951" s="1">
        <v>4.8500000000000001E-3</v>
      </c>
      <c r="S951" s="1">
        <f t="shared" si="74"/>
        <v>0.62580645161290327</v>
      </c>
      <c r="T951" s="7"/>
    </row>
    <row r="952" spans="1:20" x14ac:dyDescent="0.25">
      <c r="A952">
        <v>739.28787999999997</v>
      </c>
      <c r="B952" s="1">
        <v>1.98641E-4</v>
      </c>
      <c r="C952" s="1">
        <f t="shared" si="70"/>
        <v>0.4538902890725503</v>
      </c>
      <c r="D952" s="7"/>
      <c r="E952">
        <v>723.68421000000001</v>
      </c>
      <c r="F952" s="1">
        <v>1.0399999999999999E-3</v>
      </c>
      <c r="G952" s="1">
        <f t="shared" si="71"/>
        <v>0.536082474226804</v>
      </c>
      <c r="H952" s="7"/>
      <c r="I952">
        <v>735.00568999999996</v>
      </c>
      <c r="J952" s="1">
        <v>1.92E-3</v>
      </c>
      <c r="K952" s="1">
        <f t="shared" si="72"/>
        <v>0.58895705521472397</v>
      </c>
      <c r="L952" s="7"/>
      <c r="M952">
        <v>729.02263000000005</v>
      </c>
      <c r="N952" s="1">
        <v>3.4099999999999998E-3</v>
      </c>
      <c r="O952" s="1">
        <f t="shared" si="73"/>
        <v>0.71488469601677151</v>
      </c>
      <c r="P952" s="7"/>
      <c r="Q952">
        <v>721.35413000000005</v>
      </c>
      <c r="R952" s="1">
        <v>4.9100000000000003E-3</v>
      </c>
      <c r="S952" s="1">
        <f t="shared" si="74"/>
        <v>0.63354838709677419</v>
      </c>
      <c r="T952" s="7"/>
    </row>
    <row r="953" spans="1:20" x14ac:dyDescent="0.25">
      <c r="A953">
        <v>739.96223999999995</v>
      </c>
      <c r="B953" s="1">
        <v>1.9264099999999999E-4</v>
      </c>
      <c r="C953" s="1">
        <f t="shared" si="70"/>
        <v>0.4401804218526143</v>
      </c>
      <c r="D953" s="7"/>
      <c r="E953">
        <v>724.34211000000005</v>
      </c>
      <c r="F953" s="1">
        <v>1.0200000000000001E-3</v>
      </c>
      <c r="G953" s="1">
        <f t="shared" si="71"/>
        <v>0.52577319587628868</v>
      </c>
      <c r="H953" s="7"/>
      <c r="I953">
        <v>735.67552999999998</v>
      </c>
      <c r="J953" s="1">
        <v>1.9400000000000001E-3</v>
      </c>
      <c r="K953" s="1">
        <f t="shared" si="72"/>
        <v>0.59509202453987731</v>
      </c>
      <c r="L953" s="7"/>
      <c r="M953">
        <v>729.68615</v>
      </c>
      <c r="N953" s="1">
        <v>3.3800000000000002E-3</v>
      </c>
      <c r="O953" s="1">
        <f t="shared" si="73"/>
        <v>0.70859538784067089</v>
      </c>
      <c r="P953" s="7"/>
      <c r="Q953">
        <v>722.00957000000005</v>
      </c>
      <c r="R953" s="1">
        <v>4.8999999999999998E-3</v>
      </c>
      <c r="S953" s="1">
        <f t="shared" si="74"/>
        <v>0.63225806451612898</v>
      </c>
      <c r="T953" s="7"/>
    </row>
    <row r="954" spans="1:20" x14ac:dyDescent="0.25">
      <c r="A954">
        <v>740.63658999999996</v>
      </c>
      <c r="B954" s="1">
        <v>2.17641E-4</v>
      </c>
      <c r="C954" s="1">
        <f t="shared" si="70"/>
        <v>0.49730486860234757</v>
      </c>
      <c r="D954" s="7"/>
      <c r="E954">
        <v>725</v>
      </c>
      <c r="F954" s="1">
        <v>1.0399999999999999E-3</v>
      </c>
      <c r="G954" s="1">
        <f t="shared" si="71"/>
        <v>0.536082474226804</v>
      </c>
      <c r="H954" s="7"/>
      <c r="I954">
        <v>736.34537</v>
      </c>
      <c r="J954" s="1">
        <v>1.92E-3</v>
      </c>
      <c r="K954" s="1">
        <f t="shared" si="72"/>
        <v>0.58895705521472397</v>
      </c>
      <c r="L954" s="7"/>
      <c r="M954">
        <v>730.34968000000003</v>
      </c>
      <c r="N954" s="1">
        <v>3.3899999999999998E-3</v>
      </c>
      <c r="O954" s="1">
        <f t="shared" si="73"/>
        <v>0.71069182389937102</v>
      </c>
      <c r="P954" s="7"/>
      <c r="Q954">
        <v>722.66501000000005</v>
      </c>
      <c r="R954" s="1">
        <v>4.8799999999999998E-3</v>
      </c>
      <c r="S954" s="1">
        <f t="shared" si="74"/>
        <v>0.62967741935483867</v>
      </c>
      <c r="T954" s="7"/>
    </row>
    <row r="955" spans="1:20" x14ac:dyDescent="0.25">
      <c r="A955">
        <v>741.31093999999996</v>
      </c>
      <c r="B955" s="1">
        <v>2.18641E-4</v>
      </c>
      <c r="C955" s="1">
        <f t="shared" si="70"/>
        <v>0.4995898464723369</v>
      </c>
      <c r="D955" s="7"/>
      <c r="E955">
        <v>725.65788999999995</v>
      </c>
      <c r="F955" s="1">
        <v>1.0200000000000001E-3</v>
      </c>
      <c r="G955" s="1">
        <f t="shared" si="71"/>
        <v>0.52577319587628868</v>
      </c>
      <c r="H955" s="7"/>
      <c r="I955">
        <v>737.01521000000002</v>
      </c>
      <c r="J955" s="1">
        <v>1.91E-3</v>
      </c>
      <c r="K955" s="1">
        <f t="shared" si="72"/>
        <v>0.5858895705521473</v>
      </c>
      <c r="L955" s="7"/>
      <c r="M955">
        <v>731.01319999999998</v>
      </c>
      <c r="N955" s="1">
        <v>3.3899999999999998E-3</v>
      </c>
      <c r="O955" s="1">
        <f t="shared" si="73"/>
        <v>0.71069182389937102</v>
      </c>
      <c r="P955" s="7"/>
      <c r="Q955">
        <v>723.32043999999996</v>
      </c>
      <c r="R955" s="1">
        <v>4.9100000000000003E-3</v>
      </c>
      <c r="S955" s="1">
        <f t="shared" si="74"/>
        <v>0.63354838709677419</v>
      </c>
      <c r="T955" s="7"/>
    </row>
    <row r="956" spans="1:20" x14ac:dyDescent="0.25">
      <c r="A956">
        <v>741.98530000000005</v>
      </c>
      <c r="B956" s="1">
        <v>1.87641E-4</v>
      </c>
      <c r="C956" s="1">
        <f t="shared" si="70"/>
        <v>0.42875553250266774</v>
      </c>
      <c r="D956" s="7"/>
      <c r="E956">
        <v>726.31578999999999</v>
      </c>
      <c r="F956" s="1">
        <v>1.0300000000000001E-3</v>
      </c>
      <c r="G956" s="1">
        <f t="shared" si="71"/>
        <v>0.53092783505154639</v>
      </c>
      <c r="H956" s="7"/>
      <c r="I956">
        <v>737.68503999999996</v>
      </c>
      <c r="J956" s="1">
        <v>1.91E-3</v>
      </c>
      <c r="K956" s="1">
        <f t="shared" si="72"/>
        <v>0.5858895705521473</v>
      </c>
      <c r="L956" s="7"/>
      <c r="M956">
        <v>731.67673000000002</v>
      </c>
      <c r="N956" s="1">
        <v>3.3600000000000001E-3</v>
      </c>
      <c r="O956" s="1">
        <f t="shared" si="73"/>
        <v>0.70440251572327051</v>
      </c>
      <c r="P956" s="7"/>
      <c r="Q956">
        <v>723.97587999999996</v>
      </c>
      <c r="R956" s="1">
        <v>4.8900000000000002E-3</v>
      </c>
      <c r="S956" s="1">
        <f t="shared" si="74"/>
        <v>0.63096774193548388</v>
      </c>
      <c r="T956" s="7"/>
    </row>
    <row r="957" spans="1:20" x14ac:dyDescent="0.25">
      <c r="A957">
        <v>742.65965000000006</v>
      </c>
      <c r="B957" s="1">
        <v>1.87641E-4</v>
      </c>
      <c r="C957" s="1">
        <f t="shared" si="70"/>
        <v>0.42875553250266774</v>
      </c>
      <c r="D957" s="7"/>
      <c r="E957">
        <v>726.97367999999994</v>
      </c>
      <c r="F957" s="1">
        <v>1.0399999999999999E-3</v>
      </c>
      <c r="G957" s="1">
        <f t="shared" si="71"/>
        <v>0.536082474226804</v>
      </c>
      <c r="H957" s="7"/>
      <c r="I957">
        <v>738.35487999999998</v>
      </c>
      <c r="J957" s="1">
        <v>1.8799999999999999E-3</v>
      </c>
      <c r="K957" s="1">
        <f t="shared" si="72"/>
        <v>0.57668711656441718</v>
      </c>
      <c r="L957" s="7"/>
      <c r="M957">
        <v>732.34025999999994</v>
      </c>
      <c r="N957" s="1">
        <v>3.3700000000000002E-3</v>
      </c>
      <c r="O957" s="1">
        <f t="shared" si="73"/>
        <v>0.70649895178197064</v>
      </c>
      <c r="P957" s="7"/>
      <c r="Q957">
        <v>724.63131999999996</v>
      </c>
      <c r="R957" s="1">
        <v>4.8799999999999998E-3</v>
      </c>
      <c r="S957" s="1">
        <f t="shared" si="74"/>
        <v>0.62967741935483867</v>
      </c>
      <c r="T957" s="7"/>
    </row>
    <row r="958" spans="1:20" x14ac:dyDescent="0.25">
      <c r="A958">
        <v>743.33401000000003</v>
      </c>
      <c r="B958" s="1">
        <v>2.08641E-4</v>
      </c>
      <c r="C958" s="1">
        <f t="shared" si="70"/>
        <v>0.4767400677724436</v>
      </c>
      <c r="D958" s="7"/>
      <c r="E958">
        <v>727.63157999999999</v>
      </c>
      <c r="F958" s="1">
        <v>1.0200000000000001E-3</v>
      </c>
      <c r="G958" s="1">
        <f t="shared" si="71"/>
        <v>0.52577319587628868</v>
      </c>
      <c r="H958" s="7"/>
      <c r="I958">
        <v>739.02472</v>
      </c>
      <c r="J958" s="1">
        <v>1.9E-3</v>
      </c>
      <c r="K958" s="1">
        <f t="shared" si="72"/>
        <v>0.58282208588957052</v>
      </c>
      <c r="L958" s="7"/>
      <c r="M958">
        <v>733.00378000000001</v>
      </c>
      <c r="N958" s="1">
        <v>3.3300000000000001E-3</v>
      </c>
      <c r="O958" s="1">
        <f t="shared" si="73"/>
        <v>0.69811320754716988</v>
      </c>
      <c r="P958" s="7"/>
      <c r="Q958">
        <v>725.28674999999998</v>
      </c>
      <c r="R958" s="1">
        <v>4.8799999999999998E-3</v>
      </c>
      <c r="S958" s="1">
        <f t="shared" si="74"/>
        <v>0.62967741935483867</v>
      </c>
      <c r="T958" s="7"/>
    </row>
    <row r="959" spans="1:20" x14ac:dyDescent="0.25">
      <c r="A959">
        <v>744.00836000000004</v>
      </c>
      <c r="B959" s="1">
        <v>2.1364100000000001E-4</v>
      </c>
      <c r="C959" s="1">
        <f t="shared" si="70"/>
        <v>0.48816495712239028</v>
      </c>
      <c r="D959" s="7"/>
      <c r="E959">
        <v>728.28947000000005</v>
      </c>
      <c r="F959" s="1">
        <v>1.0200000000000001E-3</v>
      </c>
      <c r="G959" s="1">
        <f t="shared" si="71"/>
        <v>0.52577319587628868</v>
      </c>
      <c r="H959" s="7"/>
      <c r="I959">
        <v>739.69455000000005</v>
      </c>
      <c r="J959" s="1">
        <v>1.8699999999999999E-3</v>
      </c>
      <c r="K959" s="1">
        <f t="shared" si="72"/>
        <v>0.57361963190184051</v>
      </c>
      <c r="L959" s="7"/>
      <c r="M959">
        <v>733.66731000000004</v>
      </c>
      <c r="N959" s="1">
        <v>3.3800000000000002E-3</v>
      </c>
      <c r="O959" s="1">
        <f t="shared" si="73"/>
        <v>0.70859538784067089</v>
      </c>
      <c r="P959" s="7"/>
      <c r="Q959">
        <v>725.94218999999998</v>
      </c>
      <c r="R959" s="1">
        <v>4.8999999999999998E-3</v>
      </c>
      <c r="S959" s="1">
        <f t="shared" si="74"/>
        <v>0.63225806451612898</v>
      </c>
      <c r="T959" s="7"/>
    </row>
    <row r="960" spans="1:20" x14ac:dyDescent="0.25">
      <c r="A960">
        <v>744.68272000000002</v>
      </c>
      <c r="B960" s="1">
        <v>1.8264099999999999E-4</v>
      </c>
      <c r="C960" s="1">
        <f t="shared" si="70"/>
        <v>0.41733064315272106</v>
      </c>
      <c r="D960" s="7"/>
      <c r="E960">
        <v>728.94736999999998</v>
      </c>
      <c r="F960" s="1">
        <v>1.0300000000000001E-3</v>
      </c>
      <c r="G960" s="1">
        <f t="shared" si="71"/>
        <v>0.53092783505154639</v>
      </c>
      <c r="H960" s="7"/>
      <c r="I960">
        <v>740.36438999999996</v>
      </c>
      <c r="J960" s="1">
        <v>1.9499999999999999E-3</v>
      </c>
      <c r="K960" s="1">
        <f t="shared" si="72"/>
        <v>0.59815950920245398</v>
      </c>
      <c r="L960" s="7"/>
      <c r="M960">
        <v>734.33082999999999</v>
      </c>
      <c r="N960" s="1">
        <v>3.4099999999999998E-3</v>
      </c>
      <c r="O960" s="1">
        <f t="shared" si="73"/>
        <v>0.71488469601677151</v>
      </c>
      <c r="P960" s="7"/>
      <c r="Q960">
        <v>726.59762999999998</v>
      </c>
      <c r="R960" s="1">
        <v>4.8900000000000002E-3</v>
      </c>
      <c r="S960" s="1">
        <f t="shared" si="74"/>
        <v>0.63096774193548388</v>
      </c>
      <c r="T960" s="7"/>
    </row>
    <row r="961" spans="1:20" x14ac:dyDescent="0.25">
      <c r="A961">
        <v>745.35707000000002</v>
      </c>
      <c r="B961" s="1">
        <v>2.1364100000000001E-4</v>
      </c>
      <c r="C961" s="1">
        <f t="shared" si="70"/>
        <v>0.48816495712239028</v>
      </c>
      <c r="D961" s="7"/>
      <c r="E961">
        <v>729.60526000000004</v>
      </c>
      <c r="F961" s="1">
        <v>1.0399999999999999E-3</v>
      </c>
      <c r="G961" s="1">
        <f t="shared" si="71"/>
        <v>0.536082474226804</v>
      </c>
      <c r="H961" s="7"/>
      <c r="I961">
        <v>741.03422999999998</v>
      </c>
      <c r="J961" s="1">
        <v>1.98E-3</v>
      </c>
      <c r="K961" s="1">
        <f t="shared" si="72"/>
        <v>0.6073619631901841</v>
      </c>
      <c r="L961" s="7"/>
      <c r="M961">
        <v>734.99436000000003</v>
      </c>
      <c r="N961" s="1">
        <v>3.3300000000000001E-3</v>
      </c>
      <c r="O961" s="1">
        <f t="shared" si="73"/>
        <v>0.69811320754716988</v>
      </c>
      <c r="P961" s="7"/>
      <c r="Q961">
        <v>727.25306</v>
      </c>
      <c r="R961" s="1">
        <v>4.8799999999999998E-3</v>
      </c>
      <c r="S961" s="1">
        <f t="shared" si="74"/>
        <v>0.62967741935483867</v>
      </c>
      <c r="T961" s="7"/>
    </row>
    <row r="962" spans="1:20" x14ac:dyDescent="0.25">
      <c r="A962">
        <v>746.03142000000003</v>
      </c>
      <c r="B962" s="1">
        <v>1.9364100000000001E-4</v>
      </c>
      <c r="C962" s="1">
        <f t="shared" si="70"/>
        <v>0.44246539972260368</v>
      </c>
      <c r="D962" s="7"/>
      <c r="E962">
        <v>730.26315999999997</v>
      </c>
      <c r="F962" s="1">
        <v>1.0399999999999999E-3</v>
      </c>
      <c r="G962" s="1">
        <f t="shared" si="71"/>
        <v>0.536082474226804</v>
      </c>
      <c r="H962" s="7"/>
      <c r="I962">
        <v>741.70407</v>
      </c>
      <c r="J962" s="1">
        <v>1.89E-3</v>
      </c>
      <c r="K962" s="1">
        <f t="shared" si="72"/>
        <v>0.57975460122699385</v>
      </c>
      <c r="L962" s="7"/>
      <c r="M962">
        <v>735.65788999999995</v>
      </c>
      <c r="N962" s="1">
        <v>3.3500000000000001E-3</v>
      </c>
      <c r="O962" s="1">
        <f t="shared" si="73"/>
        <v>0.70230607966457026</v>
      </c>
      <c r="P962" s="7"/>
      <c r="Q962">
        <v>727.9085</v>
      </c>
      <c r="R962" s="1">
        <v>4.8999999999999998E-3</v>
      </c>
      <c r="S962" s="1">
        <f t="shared" si="74"/>
        <v>0.63225806451612898</v>
      </c>
      <c r="T962" s="7"/>
    </row>
    <row r="963" spans="1:20" x14ac:dyDescent="0.25">
      <c r="A963">
        <v>746.70578</v>
      </c>
      <c r="B963" s="1">
        <v>1.8164099999999999E-4</v>
      </c>
      <c r="C963" s="1">
        <f t="shared" si="70"/>
        <v>0.41504566528273173</v>
      </c>
      <c r="D963" s="7"/>
      <c r="E963">
        <v>730.92105000000004</v>
      </c>
      <c r="F963" s="1">
        <v>1.0300000000000001E-3</v>
      </c>
      <c r="G963" s="1">
        <f t="shared" si="71"/>
        <v>0.53092783505154639</v>
      </c>
      <c r="H963" s="7"/>
      <c r="I963">
        <v>742.37390000000005</v>
      </c>
      <c r="J963" s="1">
        <v>1.97E-3</v>
      </c>
      <c r="K963" s="1">
        <f t="shared" si="72"/>
        <v>0.60429447852760743</v>
      </c>
      <c r="L963" s="7"/>
      <c r="M963">
        <v>736.32141000000001</v>
      </c>
      <c r="N963" s="1">
        <v>3.3500000000000001E-3</v>
      </c>
      <c r="O963" s="1">
        <f t="shared" si="73"/>
        <v>0.70230607966457026</v>
      </c>
      <c r="P963" s="7"/>
      <c r="Q963">
        <v>728.56394</v>
      </c>
      <c r="R963" s="1">
        <v>4.8799999999999998E-3</v>
      </c>
      <c r="S963" s="1">
        <f t="shared" si="74"/>
        <v>0.62967741935483867</v>
      </c>
      <c r="T963" s="7"/>
    </row>
    <row r="964" spans="1:20" x14ac:dyDescent="0.25">
      <c r="A964">
        <v>747.38013000000001</v>
      </c>
      <c r="B964" s="1">
        <v>1.8264099999999999E-4</v>
      </c>
      <c r="C964" s="1">
        <f t="shared" ref="C964:C1027" si="75">B964/$B$1043</f>
        <v>0.41733064315272106</v>
      </c>
      <c r="D964" s="7"/>
      <c r="E964">
        <v>731.57894999999996</v>
      </c>
      <c r="F964" s="1">
        <v>1.0399999999999999E-3</v>
      </c>
      <c r="G964" s="1">
        <f t="shared" ref="G964:G1027" si="76">F964/$F$1069</f>
        <v>0.536082474226804</v>
      </c>
      <c r="H964" s="7"/>
      <c r="I964">
        <v>743.04373999999996</v>
      </c>
      <c r="J964" s="1">
        <v>1.99E-3</v>
      </c>
      <c r="K964" s="1">
        <f t="shared" ref="K964:K1027" si="77">J964/$J$1050</f>
        <v>0.61042944785276076</v>
      </c>
      <c r="L964" s="7"/>
      <c r="M964">
        <v>736.98494000000005</v>
      </c>
      <c r="N964" s="1">
        <v>3.3400000000000001E-3</v>
      </c>
      <c r="O964" s="1">
        <f t="shared" ref="O964:O1027" si="78">N964/$N$1060</f>
        <v>0.70020964360587001</v>
      </c>
      <c r="P964" s="7"/>
      <c r="Q964">
        <v>729.21937000000003</v>
      </c>
      <c r="R964" s="1">
        <v>4.8999999999999998E-3</v>
      </c>
      <c r="S964" s="1">
        <f t="shared" ref="S964:S1027" si="79">R964/$R$1073</f>
        <v>0.63225806451612898</v>
      </c>
      <c r="T964" s="7"/>
    </row>
    <row r="965" spans="1:20" x14ac:dyDescent="0.25">
      <c r="A965">
        <v>748.05448999999999</v>
      </c>
      <c r="B965" s="1">
        <v>1.8464100000000001E-4</v>
      </c>
      <c r="C965" s="1">
        <f t="shared" si="75"/>
        <v>0.42190059889269976</v>
      </c>
      <c r="D965" s="7"/>
      <c r="E965">
        <v>732.23684000000003</v>
      </c>
      <c r="F965" s="1">
        <v>1.0300000000000001E-3</v>
      </c>
      <c r="G965" s="1">
        <f t="shared" si="76"/>
        <v>0.53092783505154639</v>
      </c>
      <c r="H965" s="7"/>
      <c r="I965">
        <v>743.71357999999998</v>
      </c>
      <c r="J965" s="1">
        <v>1.9300000000000001E-3</v>
      </c>
      <c r="K965" s="1">
        <f t="shared" si="77"/>
        <v>0.59202453987730064</v>
      </c>
      <c r="L965" s="7"/>
      <c r="M965">
        <v>737.64846</v>
      </c>
      <c r="N965" s="1">
        <v>3.3300000000000001E-3</v>
      </c>
      <c r="O965" s="1">
        <f t="shared" si="78"/>
        <v>0.69811320754716988</v>
      </c>
      <c r="P965" s="7"/>
      <c r="Q965">
        <v>729.87481000000002</v>
      </c>
      <c r="R965" s="1">
        <v>4.8799999999999998E-3</v>
      </c>
      <c r="S965" s="1">
        <f t="shared" si="79"/>
        <v>0.62967741935483867</v>
      </c>
      <c r="T965" s="7"/>
    </row>
    <row r="966" spans="1:20" x14ac:dyDescent="0.25">
      <c r="A966">
        <v>748.72883999999999</v>
      </c>
      <c r="B966" s="1">
        <v>1.9064099999999999E-4</v>
      </c>
      <c r="C966" s="1">
        <f t="shared" si="75"/>
        <v>0.43561046611263565</v>
      </c>
      <c r="D966" s="7"/>
      <c r="E966">
        <v>732.89473999999996</v>
      </c>
      <c r="F966" s="1">
        <v>1.0399999999999999E-3</v>
      </c>
      <c r="G966" s="1">
        <f t="shared" si="76"/>
        <v>0.536082474226804</v>
      </c>
      <c r="H966" s="7"/>
      <c r="I966">
        <v>744.38341000000003</v>
      </c>
      <c r="J966" s="1">
        <v>1.92E-3</v>
      </c>
      <c r="K966" s="1">
        <f t="shared" si="77"/>
        <v>0.58895705521472397</v>
      </c>
      <c r="L966" s="7"/>
      <c r="M966">
        <v>738.31199000000004</v>
      </c>
      <c r="N966" s="1">
        <v>3.3999999999999998E-3</v>
      </c>
      <c r="O966" s="1">
        <f t="shared" si="78"/>
        <v>0.71278825995807127</v>
      </c>
      <c r="P966" s="7"/>
      <c r="Q966">
        <v>730.53025000000002</v>
      </c>
      <c r="R966" s="1">
        <v>4.8900000000000002E-3</v>
      </c>
      <c r="S966" s="1">
        <f t="shared" si="79"/>
        <v>0.63096774193548388</v>
      </c>
      <c r="T966" s="7"/>
    </row>
    <row r="967" spans="1:20" x14ac:dyDescent="0.25">
      <c r="A967">
        <v>749.40319999999997</v>
      </c>
      <c r="B967" s="1">
        <v>1.9264099999999999E-4</v>
      </c>
      <c r="C967" s="1">
        <f t="shared" si="75"/>
        <v>0.4401804218526143</v>
      </c>
      <c r="D967" s="7"/>
      <c r="E967">
        <v>733.55263000000002</v>
      </c>
      <c r="F967" s="1">
        <v>1.0300000000000001E-3</v>
      </c>
      <c r="G967" s="1">
        <f t="shared" si="76"/>
        <v>0.53092783505154639</v>
      </c>
      <c r="H967" s="7"/>
      <c r="I967">
        <v>745.05325000000005</v>
      </c>
      <c r="J967" s="1">
        <v>1.8799999999999999E-3</v>
      </c>
      <c r="K967" s="1">
        <f t="shared" si="77"/>
        <v>0.57668711656441718</v>
      </c>
      <c r="L967" s="7"/>
      <c r="M967">
        <v>738.97551999999996</v>
      </c>
      <c r="N967" s="1">
        <v>3.3400000000000001E-3</v>
      </c>
      <c r="O967" s="1">
        <f t="shared" si="78"/>
        <v>0.70020964360587001</v>
      </c>
      <c r="P967" s="7"/>
      <c r="Q967">
        <v>731.18569000000002</v>
      </c>
      <c r="R967" s="1">
        <v>4.8900000000000002E-3</v>
      </c>
      <c r="S967" s="1">
        <f t="shared" si="79"/>
        <v>0.63096774193548388</v>
      </c>
      <c r="T967" s="7"/>
    </row>
    <row r="968" spans="1:20" x14ac:dyDescent="0.25">
      <c r="A968">
        <v>750.07754999999997</v>
      </c>
      <c r="B968" s="1">
        <v>1.9464100000000001E-4</v>
      </c>
      <c r="C968" s="1">
        <f t="shared" si="75"/>
        <v>0.444750377592593</v>
      </c>
      <c r="D968" s="7"/>
      <c r="E968">
        <v>734.21052999999995</v>
      </c>
      <c r="F968" s="1">
        <v>1.0300000000000001E-3</v>
      </c>
      <c r="G968" s="1">
        <f t="shared" si="76"/>
        <v>0.53092783505154639</v>
      </c>
      <c r="H968" s="7"/>
      <c r="I968">
        <v>745.72308999999996</v>
      </c>
      <c r="J968" s="1">
        <v>1.8799999999999999E-3</v>
      </c>
      <c r="K968" s="1">
        <f t="shared" si="77"/>
        <v>0.57668711656441718</v>
      </c>
      <c r="L968" s="7"/>
      <c r="M968">
        <v>739.63904000000002</v>
      </c>
      <c r="N968" s="1">
        <v>3.3700000000000002E-3</v>
      </c>
      <c r="O968" s="1">
        <f t="shared" si="78"/>
        <v>0.70649895178197064</v>
      </c>
      <c r="P968" s="7"/>
      <c r="Q968">
        <v>731.84112000000005</v>
      </c>
      <c r="R968" s="1">
        <v>4.8599999999999997E-3</v>
      </c>
      <c r="S968" s="1">
        <f t="shared" si="79"/>
        <v>0.62709677419354837</v>
      </c>
      <c r="T968" s="7"/>
    </row>
    <row r="969" spans="1:20" x14ac:dyDescent="0.25">
      <c r="A969">
        <v>750.75190999999995</v>
      </c>
      <c r="B969" s="1">
        <v>1.8064099999999999E-4</v>
      </c>
      <c r="C969" s="1">
        <f t="shared" si="75"/>
        <v>0.41276068741274241</v>
      </c>
      <c r="D969" s="7"/>
      <c r="E969">
        <v>734.86842000000001</v>
      </c>
      <c r="F969" s="1">
        <v>1.0200000000000001E-3</v>
      </c>
      <c r="G969" s="1">
        <f t="shared" si="76"/>
        <v>0.52577319587628868</v>
      </c>
      <c r="H969" s="7"/>
      <c r="I969">
        <v>746.39292999999998</v>
      </c>
      <c r="J969" s="1">
        <v>1.9E-3</v>
      </c>
      <c r="K969" s="1">
        <f t="shared" si="77"/>
        <v>0.58282208588957052</v>
      </c>
      <c r="L969" s="7"/>
      <c r="M969">
        <v>740.30256999999995</v>
      </c>
      <c r="N969" s="1">
        <v>3.4399999999999999E-3</v>
      </c>
      <c r="O969" s="1">
        <f t="shared" si="78"/>
        <v>0.72117400419287214</v>
      </c>
      <c r="P969" s="7"/>
      <c r="Q969">
        <v>732.49656000000004</v>
      </c>
      <c r="R969" s="1">
        <v>4.8999999999999998E-3</v>
      </c>
      <c r="S969" s="1">
        <f t="shared" si="79"/>
        <v>0.63225806451612898</v>
      </c>
      <c r="T969" s="7"/>
    </row>
    <row r="970" spans="1:20" x14ac:dyDescent="0.25">
      <c r="A970">
        <v>751.42625999999996</v>
      </c>
      <c r="B970" s="1">
        <v>1.7364100000000001E-4</v>
      </c>
      <c r="C970" s="1">
        <f t="shared" si="75"/>
        <v>0.39676584232281714</v>
      </c>
      <c r="D970" s="7"/>
      <c r="E970">
        <v>735.52632000000006</v>
      </c>
      <c r="F970" s="1">
        <v>1.0300000000000001E-3</v>
      </c>
      <c r="G970" s="1">
        <f t="shared" si="76"/>
        <v>0.53092783505154639</v>
      </c>
      <c r="H970" s="7"/>
      <c r="I970">
        <v>747.06276000000003</v>
      </c>
      <c r="J970" s="1">
        <v>1.9E-3</v>
      </c>
      <c r="K970" s="1">
        <f t="shared" si="77"/>
        <v>0.58282208588957052</v>
      </c>
      <c r="L970" s="7"/>
      <c r="M970">
        <v>740.96609000000001</v>
      </c>
      <c r="N970" s="1">
        <v>3.3500000000000001E-3</v>
      </c>
      <c r="O970" s="1">
        <f t="shared" si="78"/>
        <v>0.70230607966457026</v>
      </c>
      <c r="P970" s="7"/>
      <c r="Q970">
        <v>733.15200000000004</v>
      </c>
      <c r="R970" s="1">
        <v>4.8599999999999997E-3</v>
      </c>
      <c r="S970" s="1">
        <f t="shared" si="79"/>
        <v>0.62709677419354837</v>
      </c>
      <c r="T970" s="7"/>
    </row>
    <row r="971" spans="1:20" x14ac:dyDescent="0.25">
      <c r="A971">
        <v>752.10060999999996</v>
      </c>
      <c r="B971" s="1">
        <v>1.7364100000000001E-4</v>
      </c>
      <c r="C971" s="1">
        <f t="shared" si="75"/>
        <v>0.39676584232281714</v>
      </c>
      <c r="D971" s="7"/>
      <c r="E971">
        <v>736.18421000000001</v>
      </c>
      <c r="F971" s="1">
        <v>1.0399999999999999E-3</v>
      </c>
      <c r="G971" s="1">
        <f t="shared" si="76"/>
        <v>0.536082474226804</v>
      </c>
      <c r="H971" s="7"/>
      <c r="I971">
        <v>747.73260000000005</v>
      </c>
      <c r="J971" s="1">
        <v>1.9499999999999999E-3</v>
      </c>
      <c r="K971" s="1">
        <f t="shared" si="77"/>
        <v>0.59815950920245398</v>
      </c>
      <c r="L971" s="7"/>
      <c r="M971">
        <v>741.62962000000005</v>
      </c>
      <c r="N971" s="1">
        <v>3.3500000000000001E-3</v>
      </c>
      <c r="O971" s="1">
        <f t="shared" si="78"/>
        <v>0.70230607966457026</v>
      </c>
      <c r="P971" s="7"/>
      <c r="Q971">
        <v>733.80742999999995</v>
      </c>
      <c r="R971" s="1">
        <v>4.8799999999999998E-3</v>
      </c>
      <c r="S971" s="1">
        <f t="shared" si="79"/>
        <v>0.62967741935483867</v>
      </c>
      <c r="T971" s="7"/>
    </row>
    <row r="972" spans="1:20" x14ac:dyDescent="0.25">
      <c r="A972">
        <v>752.77497000000005</v>
      </c>
      <c r="B972" s="1">
        <v>1.97641E-4</v>
      </c>
      <c r="C972" s="1">
        <f t="shared" si="75"/>
        <v>0.45160531120256098</v>
      </c>
      <c r="D972" s="7"/>
      <c r="E972">
        <v>736.84211000000005</v>
      </c>
      <c r="F972" s="1">
        <v>1.01E-3</v>
      </c>
      <c r="G972" s="1">
        <f t="shared" si="76"/>
        <v>0.52061855670103097</v>
      </c>
      <c r="H972" s="7"/>
      <c r="I972">
        <v>748.40243999999996</v>
      </c>
      <c r="J972" s="1">
        <v>1.9E-3</v>
      </c>
      <c r="K972" s="1">
        <f t="shared" si="77"/>
        <v>0.58282208588957052</v>
      </c>
      <c r="L972" s="7"/>
      <c r="M972">
        <v>742.29314999999997</v>
      </c>
      <c r="N972" s="1">
        <v>3.3500000000000001E-3</v>
      </c>
      <c r="O972" s="1">
        <f t="shared" si="78"/>
        <v>0.70230607966457026</v>
      </c>
      <c r="P972" s="7"/>
      <c r="Q972">
        <v>734.46286999999995</v>
      </c>
      <c r="R972" s="1">
        <v>4.8700000000000002E-3</v>
      </c>
      <c r="S972" s="1">
        <f t="shared" si="79"/>
        <v>0.62838709677419358</v>
      </c>
      <c r="T972" s="7"/>
    </row>
    <row r="973" spans="1:20" x14ac:dyDescent="0.25">
      <c r="A973">
        <v>753.44931999999994</v>
      </c>
      <c r="B973" s="1">
        <v>1.97641E-4</v>
      </c>
      <c r="C973" s="1">
        <f t="shared" si="75"/>
        <v>0.45160531120256098</v>
      </c>
      <c r="D973" s="7"/>
      <c r="E973">
        <v>737.5</v>
      </c>
      <c r="F973" s="1">
        <v>1.0200000000000001E-3</v>
      </c>
      <c r="G973" s="1">
        <f t="shared" si="76"/>
        <v>0.52577319587628868</v>
      </c>
      <c r="H973" s="7"/>
      <c r="I973">
        <v>749.07227999999998</v>
      </c>
      <c r="J973" s="1">
        <v>1.8699999999999999E-3</v>
      </c>
      <c r="K973" s="1">
        <f t="shared" si="77"/>
        <v>0.57361963190184051</v>
      </c>
      <c r="L973" s="7"/>
      <c r="M973">
        <v>742.95667000000003</v>
      </c>
      <c r="N973" s="1">
        <v>3.2799999999999999E-3</v>
      </c>
      <c r="O973" s="1">
        <f t="shared" si="78"/>
        <v>0.68763102725366876</v>
      </c>
      <c r="P973" s="7"/>
      <c r="Q973">
        <v>735.11830999999995</v>
      </c>
      <c r="R973" s="1">
        <v>4.8900000000000002E-3</v>
      </c>
      <c r="S973" s="1">
        <f t="shared" si="79"/>
        <v>0.63096774193548388</v>
      </c>
      <c r="T973" s="7"/>
    </row>
    <row r="974" spans="1:20" x14ac:dyDescent="0.25">
      <c r="A974">
        <v>754.12368000000004</v>
      </c>
      <c r="B974" s="1">
        <v>1.9364100000000001E-4</v>
      </c>
      <c r="C974" s="1">
        <f t="shared" si="75"/>
        <v>0.44246539972260368</v>
      </c>
      <c r="D974" s="7"/>
      <c r="E974">
        <v>738.15788999999995</v>
      </c>
      <c r="F974" s="1">
        <v>1.0300000000000001E-3</v>
      </c>
      <c r="G974" s="1">
        <f t="shared" si="76"/>
        <v>0.53092783505154639</v>
      </c>
      <c r="H974" s="7"/>
      <c r="I974">
        <v>749.74211000000003</v>
      </c>
      <c r="J974" s="1">
        <v>1.9300000000000001E-3</v>
      </c>
      <c r="K974" s="1">
        <f t="shared" si="77"/>
        <v>0.59202453987730064</v>
      </c>
      <c r="L974" s="7"/>
      <c r="M974">
        <v>743.62019999999995</v>
      </c>
      <c r="N974" s="1">
        <v>3.3400000000000001E-3</v>
      </c>
      <c r="O974" s="1">
        <f t="shared" si="78"/>
        <v>0.70020964360587001</v>
      </c>
      <c r="P974" s="7"/>
      <c r="Q974">
        <v>735.77373999999998</v>
      </c>
      <c r="R974" s="1">
        <v>4.8799999999999998E-3</v>
      </c>
      <c r="S974" s="1">
        <f t="shared" si="79"/>
        <v>0.62967741935483867</v>
      </c>
      <c r="T974" s="7"/>
    </row>
    <row r="975" spans="1:20" x14ac:dyDescent="0.25">
      <c r="A975">
        <v>754.79803000000004</v>
      </c>
      <c r="B975" s="1">
        <v>1.6664100000000001E-4</v>
      </c>
      <c r="C975" s="1">
        <f t="shared" si="75"/>
        <v>0.38077099723289182</v>
      </c>
      <c r="D975" s="7"/>
      <c r="E975">
        <v>738.81578999999999</v>
      </c>
      <c r="F975" s="1">
        <v>1.0200000000000001E-3</v>
      </c>
      <c r="G975" s="1">
        <f t="shared" si="76"/>
        <v>0.52577319587628868</v>
      </c>
      <c r="H975" s="7"/>
      <c r="I975">
        <v>750.41195000000005</v>
      </c>
      <c r="J975" s="1">
        <v>1.9599999999999999E-3</v>
      </c>
      <c r="K975" s="1">
        <f t="shared" si="77"/>
        <v>0.60122699386503065</v>
      </c>
      <c r="L975" s="7"/>
      <c r="M975">
        <v>744.28372000000002</v>
      </c>
      <c r="N975" s="1">
        <v>3.3500000000000001E-3</v>
      </c>
      <c r="O975" s="1">
        <f t="shared" si="78"/>
        <v>0.70230607966457026</v>
      </c>
      <c r="P975" s="7"/>
      <c r="Q975">
        <v>736.42917999999997</v>
      </c>
      <c r="R975" s="1">
        <v>4.8700000000000002E-3</v>
      </c>
      <c r="S975" s="1">
        <f t="shared" si="79"/>
        <v>0.62838709677419358</v>
      </c>
      <c r="T975" s="7"/>
    </row>
    <row r="976" spans="1:20" x14ac:dyDescent="0.25">
      <c r="A976">
        <v>755.47239000000002</v>
      </c>
      <c r="B976" s="1">
        <v>1.8464100000000001E-4</v>
      </c>
      <c r="C976" s="1">
        <f t="shared" si="75"/>
        <v>0.42190059889269976</v>
      </c>
      <c r="D976" s="7"/>
      <c r="E976">
        <v>739.47367999999994</v>
      </c>
      <c r="F976" s="1">
        <v>1.0300000000000001E-3</v>
      </c>
      <c r="G976" s="1">
        <f t="shared" si="76"/>
        <v>0.53092783505154639</v>
      </c>
      <c r="H976" s="7"/>
      <c r="I976">
        <v>751.08178999999996</v>
      </c>
      <c r="J976" s="1">
        <v>1.9E-3</v>
      </c>
      <c r="K976" s="1">
        <f t="shared" si="77"/>
        <v>0.58282208588957052</v>
      </c>
      <c r="L976" s="7"/>
      <c r="M976">
        <v>744.94725000000005</v>
      </c>
      <c r="N976" s="1">
        <v>3.3300000000000001E-3</v>
      </c>
      <c r="O976" s="1">
        <f t="shared" si="78"/>
        <v>0.69811320754716988</v>
      </c>
      <c r="P976" s="7"/>
      <c r="Q976">
        <v>737.08461999999997</v>
      </c>
      <c r="R976" s="1">
        <v>4.8900000000000002E-3</v>
      </c>
      <c r="S976" s="1">
        <f t="shared" si="79"/>
        <v>0.63096774193548388</v>
      </c>
      <c r="T976" s="7"/>
    </row>
    <row r="977" spans="1:20" x14ac:dyDescent="0.25">
      <c r="A977">
        <v>756.14674000000002</v>
      </c>
      <c r="B977" s="1">
        <v>1.89641E-4</v>
      </c>
      <c r="C977" s="1">
        <f t="shared" si="75"/>
        <v>0.43332548824264633</v>
      </c>
      <c r="D977" s="7"/>
      <c r="E977">
        <v>740.13157999999999</v>
      </c>
      <c r="F977" s="1">
        <v>1.01E-3</v>
      </c>
      <c r="G977" s="1">
        <f t="shared" si="76"/>
        <v>0.52061855670103097</v>
      </c>
      <c r="H977" s="7"/>
      <c r="I977">
        <v>751.75162</v>
      </c>
      <c r="J977" s="1">
        <v>1.92E-3</v>
      </c>
      <c r="K977" s="1">
        <f t="shared" si="77"/>
        <v>0.58895705521472397</v>
      </c>
      <c r="L977" s="7"/>
      <c r="M977">
        <v>745.61077999999998</v>
      </c>
      <c r="N977" s="1">
        <v>3.3600000000000001E-3</v>
      </c>
      <c r="O977" s="1">
        <f t="shared" si="78"/>
        <v>0.70440251572327051</v>
      </c>
      <c r="P977" s="7"/>
      <c r="Q977">
        <v>737.74005</v>
      </c>
      <c r="R977" s="1">
        <v>4.8999999999999998E-3</v>
      </c>
      <c r="S977" s="1">
        <f t="shared" si="79"/>
        <v>0.63225806451612898</v>
      </c>
      <c r="T977" s="7"/>
    </row>
    <row r="978" spans="1:20" x14ac:dyDescent="0.25">
      <c r="A978">
        <v>756.82109000000003</v>
      </c>
      <c r="B978" s="1">
        <v>1.8564100000000001E-4</v>
      </c>
      <c r="C978" s="1">
        <f t="shared" si="75"/>
        <v>0.42418557676268909</v>
      </c>
      <c r="D978" s="7"/>
      <c r="E978">
        <v>740.78947000000005</v>
      </c>
      <c r="F978" s="1">
        <v>1.0300000000000001E-3</v>
      </c>
      <c r="G978" s="1">
        <f t="shared" si="76"/>
        <v>0.53092783505154639</v>
      </c>
      <c r="H978" s="7"/>
      <c r="I978">
        <v>752.42146000000002</v>
      </c>
      <c r="J978" s="1">
        <v>1.8799999999999999E-3</v>
      </c>
      <c r="K978" s="1">
        <f t="shared" si="77"/>
        <v>0.57668711656441718</v>
      </c>
      <c r="L978" s="7"/>
      <c r="M978">
        <v>746.27430000000004</v>
      </c>
      <c r="N978" s="1">
        <v>3.3400000000000001E-3</v>
      </c>
      <c r="O978" s="1">
        <f t="shared" si="78"/>
        <v>0.70020964360587001</v>
      </c>
      <c r="P978" s="7"/>
      <c r="Q978">
        <v>738.39549</v>
      </c>
      <c r="R978" s="1">
        <v>4.8900000000000002E-3</v>
      </c>
      <c r="S978" s="1">
        <f t="shared" si="79"/>
        <v>0.63096774193548388</v>
      </c>
      <c r="T978" s="7"/>
    </row>
    <row r="979" spans="1:20" x14ac:dyDescent="0.25">
      <c r="A979">
        <v>757.49545000000001</v>
      </c>
      <c r="B979" s="1">
        <v>1.69641E-4</v>
      </c>
      <c r="C979" s="1">
        <f t="shared" si="75"/>
        <v>0.38762593084285979</v>
      </c>
      <c r="D979" s="7"/>
      <c r="E979">
        <v>741.44736999999998</v>
      </c>
      <c r="F979" s="1">
        <v>1.0300000000000001E-3</v>
      </c>
      <c r="G979" s="1">
        <f t="shared" si="76"/>
        <v>0.53092783505154639</v>
      </c>
      <c r="H979" s="7"/>
      <c r="I979">
        <v>753.09130000000005</v>
      </c>
      <c r="J979" s="1">
        <v>1.89E-3</v>
      </c>
      <c r="K979" s="1">
        <f t="shared" si="77"/>
        <v>0.57975460122699385</v>
      </c>
      <c r="L979" s="7"/>
      <c r="M979">
        <v>746.93782999999996</v>
      </c>
      <c r="N979" s="1">
        <v>3.3400000000000001E-3</v>
      </c>
      <c r="O979" s="1">
        <f t="shared" si="78"/>
        <v>0.70020964360587001</v>
      </c>
      <c r="P979" s="7"/>
      <c r="Q979">
        <v>739.05092999999999</v>
      </c>
      <c r="R979" s="1">
        <v>4.8799999999999998E-3</v>
      </c>
      <c r="S979" s="1">
        <f t="shared" si="79"/>
        <v>0.62967741935483867</v>
      </c>
      <c r="T979" s="7"/>
    </row>
    <row r="980" spans="1:20" x14ac:dyDescent="0.25">
      <c r="A980">
        <v>758.16980000000001</v>
      </c>
      <c r="B980" s="1">
        <v>1.67641E-4</v>
      </c>
      <c r="C980" s="1">
        <f t="shared" si="75"/>
        <v>0.38305597510288114</v>
      </c>
      <c r="D980" s="7"/>
      <c r="E980">
        <v>742.10526000000004</v>
      </c>
      <c r="F980" s="1">
        <v>1.0300000000000001E-3</v>
      </c>
      <c r="G980" s="1">
        <f t="shared" si="76"/>
        <v>0.53092783505154639</v>
      </c>
      <c r="H980" s="7"/>
      <c r="I980">
        <v>753.76113999999995</v>
      </c>
      <c r="J980" s="1">
        <v>1.8799999999999999E-3</v>
      </c>
      <c r="K980" s="1">
        <f t="shared" si="77"/>
        <v>0.57668711656441718</v>
      </c>
      <c r="L980" s="7"/>
      <c r="M980">
        <v>747.60135000000002</v>
      </c>
      <c r="N980" s="1">
        <v>3.3400000000000001E-3</v>
      </c>
      <c r="O980" s="1">
        <f t="shared" si="78"/>
        <v>0.70020964360587001</v>
      </c>
      <c r="P980" s="7"/>
      <c r="Q980">
        <v>739.70636000000002</v>
      </c>
      <c r="R980" s="1">
        <v>4.8900000000000002E-3</v>
      </c>
      <c r="S980" s="1">
        <f t="shared" si="79"/>
        <v>0.63096774193548388</v>
      </c>
      <c r="T980" s="7"/>
    </row>
    <row r="981" spans="1:20" x14ac:dyDescent="0.25">
      <c r="A981">
        <v>758.84415999999999</v>
      </c>
      <c r="B981" s="1">
        <v>1.7264099999999999E-4</v>
      </c>
      <c r="C981" s="1">
        <f t="shared" si="75"/>
        <v>0.39448086445282776</v>
      </c>
      <c r="D981" s="7"/>
      <c r="E981">
        <v>742.76315999999997</v>
      </c>
      <c r="F981" s="1">
        <v>1.0200000000000001E-3</v>
      </c>
      <c r="G981" s="1">
        <f t="shared" si="76"/>
        <v>0.52577319587628868</v>
      </c>
      <c r="H981" s="7"/>
      <c r="I981">
        <v>754.43097</v>
      </c>
      <c r="J981" s="1">
        <v>1.89E-3</v>
      </c>
      <c r="K981" s="1">
        <f t="shared" si="77"/>
        <v>0.57975460122699385</v>
      </c>
      <c r="L981" s="7"/>
      <c r="M981">
        <v>748.26487999999995</v>
      </c>
      <c r="N981" s="1">
        <v>3.3700000000000002E-3</v>
      </c>
      <c r="O981" s="1">
        <f t="shared" si="78"/>
        <v>0.70649895178197064</v>
      </c>
      <c r="P981" s="7"/>
      <c r="Q981">
        <v>740.36180000000002</v>
      </c>
      <c r="R981" s="1">
        <v>4.8599999999999997E-3</v>
      </c>
      <c r="S981" s="1">
        <f t="shared" si="79"/>
        <v>0.62709677419354837</v>
      </c>
      <c r="T981" s="7"/>
    </row>
    <row r="982" spans="1:20" x14ac:dyDescent="0.25">
      <c r="A982">
        <v>759.51850999999999</v>
      </c>
      <c r="B982" s="1">
        <v>1.6664100000000001E-4</v>
      </c>
      <c r="C982" s="1">
        <f t="shared" si="75"/>
        <v>0.38077099723289182</v>
      </c>
      <c r="D982" s="7"/>
      <c r="E982">
        <v>743.42105000000004</v>
      </c>
      <c r="F982" s="1">
        <v>1.0200000000000001E-3</v>
      </c>
      <c r="G982" s="1">
        <f t="shared" si="76"/>
        <v>0.52577319587628868</v>
      </c>
      <c r="H982" s="7"/>
      <c r="I982">
        <v>755.10081000000002</v>
      </c>
      <c r="J982" s="1">
        <v>1.89E-3</v>
      </c>
      <c r="K982" s="1">
        <f t="shared" si="77"/>
        <v>0.57975460122699385</v>
      </c>
      <c r="L982" s="7"/>
      <c r="M982">
        <v>748.92840999999999</v>
      </c>
      <c r="N982" s="1">
        <v>3.3899999999999998E-3</v>
      </c>
      <c r="O982" s="1">
        <f t="shared" si="78"/>
        <v>0.71069182389937102</v>
      </c>
      <c r="P982" s="7"/>
      <c r="Q982">
        <v>741.01724000000002</v>
      </c>
      <c r="R982" s="1">
        <v>4.8799999999999998E-3</v>
      </c>
      <c r="S982" s="1">
        <f t="shared" si="79"/>
        <v>0.62967741935483867</v>
      </c>
      <c r="T982" s="7"/>
    </row>
    <row r="983" spans="1:20" x14ac:dyDescent="0.25">
      <c r="A983">
        <v>760.19286999999997</v>
      </c>
      <c r="B983" s="1">
        <v>1.79641E-4</v>
      </c>
      <c r="C983" s="1">
        <f t="shared" si="75"/>
        <v>0.41047570954275309</v>
      </c>
      <c r="D983" s="7"/>
      <c r="E983">
        <v>744.07894999999996</v>
      </c>
      <c r="F983" s="1">
        <v>1.0399999999999999E-3</v>
      </c>
      <c r="G983" s="1">
        <f t="shared" si="76"/>
        <v>0.536082474226804</v>
      </c>
      <c r="H983" s="7"/>
      <c r="I983">
        <v>755.77065000000005</v>
      </c>
      <c r="J983" s="1">
        <v>1.91E-3</v>
      </c>
      <c r="K983" s="1">
        <f t="shared" si="77"/>
        <v>0.5858895705521473</v>
      </c>
      <c r="L983" s="7"/>
      <c r="M983">
        <v>749.59193000000005</v>
      </c>
      <c r="N983" s="1">
        <v>3.3700000000000002E-3</v>
      </c>
      <c r="O983" s="1">
        <f t="shared" si="78"/>
        <v>0.70649895178197064</v>
      </c>
      <c r="P983" s="7"/>
      <c r="Q983">
        <v>741.67267000000004</v>
      </c>
      <c r="R983" s="1">
        <v>4.8799999999999998E-3</v>
      </c>
      <c r="S983" s="1">
        <f t="shared" si="79"/>
        <v>0.62967741935483867</v>
      </c>
      <c r="T983" s="7"/>
    </row>
    <row r="984" spans="1:20" x14ac:dyDescent="0.25">
      <c r="A984">
        <v>760.86721999999997</v>
      </c>
      <c r="B984" s="1">
        <v>1.69641E-4</v>
      </c>
      <c r="C984" s="1">
        <f t="shared" si="75"/>
        <v>0.38762593084285979</v>
      </c>
      <c r="D984" s="7"/>
      <c r="E984">
        <v>744.73684000000003</v>
      </c>
      <c r="F984" s="1">
        <v>1.0200000000000001E-3</v>
      </c>
      <c r="G984" s="1">
        <f t="shared" si="76"/>
        <v>0.52577319587628868</v>
      </c>
      <c r="H984" s="7"/>
      <c r="I984">
        <v>756.44047999999998</v>
      </c>
      <c r="J984" s="1">
        <v>1.8500000000000001E-3</v>
      </c>
      <c r="K984" s="1">
        <f t="shared" si="77"/>
        <v>0.56748466257668717</v>
      </c>
      <c r="L984" s="7"/>
      <c r="M984">
        <v>750.25545999999997</v>
      </c>
      <c r="N984" s="1">
        <v>3.31E-3</v>
      </c>
      <c r="O984" s="1">
        <f t="shared" si="78"/>
        <v>0.69392033542976939</v>
      </c>
      <c r="P984" s="7"/>
      <c r="Q984">
        <v>742.32811000000004</v>
      </c>
      <c r="R984" s="1">
        <v>4.8700000000000002E-3</v>
      </c>
      <c r="S984" s="1">
        <f t="shared" si="79"/>
        <v>0.62838709677419358</v>
      </c>
      <c r="T984" s="7"/>
    </row>
    <row r="985" spans="1:20" x14ac:dyDescent="0.25">
      <c r="A985">
        <v>761.54156999999998</v>
      </c>
      <c r="B985" s="1">
        <v>1.7064099999999999E-4</v>
      </c>
      <c r="C985" s="1">
        <f t="shared" si="75"/>
        <v>0.38991090871284911</v>
      </c>
      <c r="D985" s="7"/>
      <c r="E985">
        <v>745.39473999999996</v>
      </c>
      <c r="F985" s="1">
        <v>1.0300000000000001E-3</v>
      </c>
      <c r="G985" s="1">
        <f t="shared" si="76"/>
        <v>0.53092783505154639</v>
      </c>
      <c r="H985" s="7"/>
      <c r="I985">
        <v>757.11032</v>
      </c>
      <c r="J985" s="1">
        <v>1.8799999999999999E-3</v>
      </c>
      <c r="K985" s="1">
        <f t="shared" si="77"/>
        <v>0.57668711656441718</v>
      </c>
      <c r="L985" s="7"/>
      <c r="M985">
        <v>750.91898000000003</v>
      </c>
      <c r="N985" s="1">
        <v>3.3600000000000001E-3</v>
      </c>
      <c r="O985" s="1">
        <f t="shared" si="78"/>
        <v>0.70440251572327051</v>
      </c>
      <c r="P985" s="7"/>
      <c r="Q985">
        <v>742.98355000000004</v>
      </c>
      <c r="R985" s="1">
        <v>4.8900000000000002E-3</v>
      </c>
      <c r="S985" s="1">
        <f t="shared" si="79"/>
        <v>0.63096774193548388</v>
      </c>
      <c r="T985" s="7"/>
    </row>
    <row r="986" spans="1:20" x14ac:dyDescent="0.25">
      <c r="A986">
        <v>762.21592999999996</v>
      </c>
      <c r="B986" s="1">
        <v>1.6364099999999999E-4</v>
      </c>
      <c r="C986" s="1">
        <f t="shared" si="75"/>
        <v>0.37391606362292379</v>
      </c>
      <c r="D986" s="7"/>
      <c r="E986">
        <v>746.05263000000002</v>
      </c>
      <c r="F986" s="1">
        <v>1.0200000000000001E-3</v>
      </c>
      <c r="G986" s="1">
        <f t="shared" si="76"/>
        <v>0.52577319587628868</v>
      </c>
      <c r="H986" s="7"/>
      <c r="I986">
        <v>757.78016000000002</v>
      </c>
      <c r="J986" s="1">
        <v>1.89E-3</v>
      </c>
      <c r="K986" s="1">
        <f t="shared" si="77"/>
        <v>0.57975460122699385</v>
      </c>
      <c r="L986" s="7"/>
      <c r="M986">
        <v>751.58250999999996</v>
      </c>
      <c r="N986" s="1">
        <v>3.3800000000000002E-3</v>
      </c>
      <c r="O986" s="1">
        <f t="shared" si="78"/>
        <v>0.70859538784067089</v>
      </c>
      <c r="P986" s="7"/>
      <c r="Q986">
        <v>743.63899000000004</v>
      </c>
      <c r="R986" s="1">
        <v>4.8399999999999997E-3</v>
      </c>
      <c r="S986" s="1">
        <f t="shared" si="79"/>
        <v>0.62451612903225806</v>
      </c>
      <c r="T986" s="7"/>
    </row>
    <row r="987" spans="1:20" x14ac:dyDescent="0.25">
      <c r="A987">
        <v>762.89027999999996</v>
      </c>
      <c r="B987" s="1">
        <v>1.6564100000000001E-4</v>
      </c>
      <c r="C987" s="1">
        <f t="shared" si="75"/>
        <v>0.37848601936290249</v>
      </c>
      <c r="D987" s="7"/>
      <c r="E987">
        <v>746.71052999999995</v>
      </c>
      <c r="F987" s="1">
        <v>1.0399999999999999E-3</v>
      </c>
      <c r="G987" s="1">
        <f t="shared" si="76"/>
        <v>0.536082474226804</v>
      </c>
      <c r="H987" s="7"/>
      <c r="I987">
        <v>758.45</v>
      </c>
      <c r="J987" s="1">
        <v>1.9499999999999999E-3</v>
      </c>
      <c r="K987" s="1">
        <f t="shared" si="77"/>
        <v>0.59815950920245398</v>
      </c>
      <c r="L987" s="7"/>
      <c r="M987">
        <v>752.24603999999999</v>
      </c>
      <c r="N987" s="1">
        <v>3.3600000000000001E-3</v>
      </c>
      <c r="O987" s="1">
        <f t="shared" si="78"/>
        <v>0.70440251572327051</v>
      </c>
      <c r="P987" s="7"/>
      <c r="Q987">
        <v>744.29441999999995</v>
      </c>
      <c r="R987" s="1">
        <v>4.8399999999999997E-3</v>
      </c>
      <c r="S987" s="1">
        <f t="shared" si="79"/>
        <v>0.62451612903225806</v>
      </c>
      <c r="T987" s="7"/>
    </row>
    <row r="988" spans="1:20" x14ac:dyDescent="0.25">
      <c r="A988">
        <v>763.56464000000005</v>
      </c>
      <c r="B988" s="1">
        <v>1.7664100000000001E-4</v>
      </c>
      <c r="C988" s="1">
        <f t="shared" si="75"/>
        <v>0.40362077593278511</v>
      </c>
      <c r="D988" s="7"/>
      <c r="E988">
        <v>747.36842000000001</v>
      </c>
      <c r="F988" s="1">
        <v>1.0300000000000001E-3</v>
      </c>
      <c r="G988" s="1">
        <f t="shared" si="76"/>
        <v>0.53092783505154639</v>
      </c>
      <c r="H988" s="7"/>
      <c r="I988">
        <v>759.11982999999998</v>
      </c>
      <c r="J988" s="1">
        <v>1.9E-3</v>
      </c>
      <c r="K988" s="1">
        <f t="shared" si="77"/>
        <v>0.58282208588957052</v>
      </c>
      <c r="L988" s="7"/>
      <c r="M988">
        <v>752.90956000000006</v>
      </c>
      <c r="N988" s="1">
        <v>3.3700000000000002E-3</v>
      </c>
      <c r="O988" s="1">
        <f t="shared" si="78"/>
        <v>0.70649895178197064</v>
      </c>
      <c r="P988" s="7"/>
      <c r="Q988">
        <v>744.94985999999994</v>
      </c>
      <c r="R988" s="1">
        <v>4.8599999999999997E-3</v>
      </c>
      <c r="S988" s="1">
        <f t="shared" si="79"/>
        <v>0.62709677419354837</v>
      </c>
      <c r="T988" s="7"/>
    </row>
    <row r="989" spans="1:20" x14ac:dyDescent="0.25">
      <c r="A989">
        <v>764.23898999999994</v>
      </c>
      <c r="B989" s="1">
        <v>1.8064099999999999E-4</v>
      </c>
      <c r="C989" s="1">
        <f t="shared" si="75"/>
        <v>0.41276068741274241</v>
      </c>
      <c r="D989" s="7"/>
      <c r="E989">
        <v>748.02632000000006</v>
      </c>
      <c r="F989" s="1">
        <v>1.01E-3</v>
      </c>
      <c r="G989" s="1">
        <f t="shared" si="76"/>
        <v>0.52061855670103097</v>
      </c>
      <c r="H989" s="7"/>
      <c r="I989">
        <v>759.78967</v>
      </c>
      <c r="J989" s="1">
        <v>1.92E-3</v>
      </c>
      <c r="K989" s="1">
        <f t="shared" si="77"/>
        <v>0.58895705521472397</v>
      </c>
      <c r="L989" s="7"/>
      <c r="M989">
        <v>753.57308999999998</v>
      </c>
      <c r="N989" s="1">
        <v>3.3700000000000002E-3</v>
      </c>
      <c r="O989" s="1">
        <f t="shared" si="78"/>
        <v>0.70649895178197064</v>
      </c>
      <c r="P989" s="7"/>
      <c r="Q989">
        <v>745.60530000000006</v>
      </c>
      <c r="R989" s="1">
        <v>4.8799999999999998E-3</v>
      </c>
      <c r="S989" s="1">
        <f t="shared" si="79"/>
        <v>0.62967741935483867</v>
      </c>
      <c r="T989" s="7"/>
    </row>
    <row r="990" spans="1:20" x14ac:dyDescent="0.25">
      <c r="A990">
        <v>764.91335000000004</v>
      </c>
      <c r="B990" s="1">
        <v>1.79641E-4</v>
      </c>
      <c r="C990" s="1">
        <f t="shared" si="75"/>
        <v>0.41047570954275309</v>
      </c>
      <c r="D990" s="7"/>
      <c r="E990">
        <v>748.68421000000001</v>
      </c>
      <c r="F990" s="1">
        <v>1.0300000000000001E-3</v>
      </c>
      <c r="G990" s="1">
        <f t="shared" si="76"/>
        <v>0.53092783505154639</v>
      </c>
      <c r="H990" s="7"/>
      <c r="I990">
        <v>760.45951000000002</v>
      </c>
      <c r="J990" s="1">
        <v>1.91E-3</v>
      </c>
      <c r="K990" s="1">
        <f t="shared" si="77"/>
        <v>0.5858895705521473</v>
      </c>
      <c r="L990" s="7"/>
      <c r="M990">
        <v>754.23661000000004</v>
      </c>
      <c r="N990" s="1">
        <v>3.4099999999999998E-3</v>
      </c>
      <c r="O990" s="1">
        <f t="shared" si="78"/>
        <v>0.71488469601677151</v>
      </c>
      <c r="P990" s="7"/>
      <c r="Q990">
        <v>746.26072999999997</v>
      </c>
      <c r="R990" s="1">
        <v>4.8599999999999997E-3</v>
      </c>
      <c r="S990" s="1">
        <f t="shared" si="79"/>
        <v>0.62709677419354837</v>
      </c>
      <c r="T990" s="7"/>
    </row>
    <row r="991" spans="1:20" x14ac:dyDescent="0.25">
      <c r="A991">
        <v>765.58770000000004</v>
      </c>
      <c r="B991" s="1">
        <v>1.68641E-4</v>
      </c>
      <c r="C991" s="1">
        <f t="shared" si="75"/>
        <v>0.38534095297287047</v>
      </c>
      <c r="D991" s="7"/>
      <c r="E991">
        <v>749.34211000000005</v>
      </c>
      <c r="F991" s="1">
        <v>1.0300000000000001E-3</v>
      </c>
      <c r="G991" s="1">
        <f t="shared" si="76"/>
        <v>0.53092783505154639</v>
      </c>
      <c r="H991" s="7"/>
      <c r="I991">
        <v>761.12935000000004</v>
      </c>
      <c r="J991" s="1">
        <v>1.8400000000000001E-3</v>
      </c>
      <c r="K991" s="1">
        <f t="shared" si="77"/>
        <v>0.5644171779141105</v>
      </c>
      <c r="L991" s="7"/>
      <c r="M991">
        <v>754.90013999999996</v>
      </c>
      <c r="N991" s="1">
        <v>3.3800000000000002E-3</v>
      </c>
      <c r="O991" s="1">
        <f t="shared" si="78"/>
        <v>0.70859538784067089</v>
      </c>
      <c r="P991" s="7"/>
      <c r="Q991">
        <v>746.91616999999997</v>
      </c>
      <c r="R991" s="1">
        <v>4.8500000000000001E-3</v>
      </c>
      <c r="S991" s="1">
        <f t="shared" si="79"/>
        <v>0.62580645161290327</v>
      </c>
      <c r="T991" s="7"/>
    </row>
    <row r="992" spans="1:20" x14ac:dyDescent="0.25">
      <c r="A992">
        <v>766.26205000000004</v>
      </c>
      <c r="B992" s="1">
        <v>1.8264099999999999E-4</v>
      </c>
      <c r="C992" s="1">
        <f t="shared" si="75"/>
        <v>0.41733064315272106</v>
      </c>
      <c r="D992" s="7"/>
      <c r="E992">
        <v>750</v>
      </c>
      <c r="F992" s="1">
        <v>1.0200000000000001E-3</v>
      </c>
      <c r="G992" s="1">
        <f t="shared" si="76"/>
        <v>0.52577319587628868</v>
      </c>
      <c r="H992" s="7"/>
      <c r="I992">
        <v>761.79917999999998</v>
      </c>
      <c r="J992" s="1">
        <v>1.8799999999999999E-3</v>
      </c>
      <c r="K992" s="1">
        <f t="shared" si="77"/>
        <v>0.57668711656441718</v>
      </c>
      <c r="L992" s="7"/>
      <c r="M992">
        <v>755.56367</v>
      </c>
      <c r="N992" s="1">
        <v>3.3800000000000002E-3</v>
      </c>
      <c r="O992" s="1">
        <f t="shared" si="78"/>
        <v>0.70859538784067089</v>
      </c>
      <c r="P992" s="7"/>
      <c r="Q992">
        <v>747.57160999999996</v>
      </c>
      <c r="R992" s="1">
        <v>4.8599999999999997E-3</v>
      </c>
      <c r="S992" s="1">
        <f t="shared" si="79"/>
        <v>0.62709677419354837</v>
      </c>
      <c r="T992" s="7"/>
    </row>
    <row r="993" spans="1:20" x14ac:dyDescent="0.25">
      <c r="A993">
        <v>766.93641000000002</v>
      </c>
      <c r="B993" s="1">
        <v>1.68641E-4</v>
      </c>
      <c r="C993" s="1">
        <f t="shared" si="75"/>
        <v>0.38534095297287047</v>
      </c>
      <c r="D993" s="7"/>
      <c r="E993">
        <v>750.65788999999995</v>
      </c>
      <c r="F993" s="1">
        <v>1.01E-3</v>
      </c>
      <c r="G993" s="1">
        <f t="shared" si="76"/>
        <v>0.52061855670103097</v>
      </c>
      <c r="H993" s="7"/>
      <c r="I993">
        <v>762.46902</v>
      </c>
      <c r="J993" s="1">
        <v>1.7899999999999999E-3</v>
      </c>
      <c r="K993" s="1">
        <f t="shared" si="77"/>
        <v>0.54907975460122704</v>
      </c>
      <c r="L993" s="7"/>
      <c r="M993">
        <v>756.22718999999995</v>
      </c>
      <c r="N993" s="1">
        <v>3.31E-3</v>
      </c>
      <c r="O993" s="1">
        <f t="shared" si="78"/>
        <v>0.69392033542976939</v>
      </c>
      <c r="P993" s="7"/>
      <c r="Q993">
        <v>748.22703999999999</v>
      </c>
      <c r="R993" s="1">
        <v>4.8700000000000002E-3</v>
      </c>
      <c r="S993" s="1">
        <f t="shared" si="79"/>
        <v>0.62838709677419358</v>
      </c>
      <c r="T993" s="7"/>
    </row>
    <row r="994" spans="1:20" x14ac:dyDescent="0.25">
      <c r="A994">
        <v>767.61076000000003</v>
      </c>
      <c r="B994" s="1">
        <v>1.6264099999999999E-4</v>
      </c>
      <c r="C994" s="1">
        <f t="shared" si="75"/>
        <v>0.37163108575293446</v>
      </c>
      <c r="D994" s="7"/>
      <c r="E994">
        <v>751.31578999999999</v>
      </c>
      <c r="F994" s="1">
        <v>1.0300000000000001E-3</v>
      </c>
      <c r="G994" s="1">
        <f t="shared" si="76"/>
        <v>0.53092783505154639</v>
      </c>
      <c r="H994" s="7"/>
      <c r="I994">
        <v>763.13886000000002</v>
      </c>
      <c r="J994" s="1">
        <v>1.8600000000000001E-3</v>
      </c>
      <c r="K994" s="1">
        <f t="shared" si="77"/>
        <v>0.57055214723926384</v>
      </c>
      <c r="L994" s="7"/>
      <c r="M994">
        <v>756.89071999999999</v>
      </c>
      <c r="N994" s="1">
        <v>3.3E-3</v>
      </c>
      <c r="O994" s="1">
        <f t="shared" si="78"/>
        <v>0.69182389937106914</v>
      </c>
      <c r="P994" s="7"/>
      <c r="Q994">
        <v>748.88247999999999</v>
      </c>
      <c r="R994" s="1">
        <v>4.8399999999999997E-3</v>
      </c>
      <c r="S994" s="1">
        <f t="shared" si="79"/>
        <v>0.62451612903225806</v>
      </c>
      <c r="T994" s="7"/>
    </row>
    <row r="995" spans="1:20" x14ac:dyDescent="0.25">
      <c r="A995">
        <v>768.28512000000001</v>
      </c>
      <c r="B995" s="1">
        <v>1.7564100000000001E-4</v>
      </c>
      <c r="C995" s="1">
        <f t="shared" si="75"/>
        <v>0.40133579806279579</v>
      </c>
      <c r="D995" s="7"/>
      <c r="E995">
        <v>751.97367999999994</v>
      </c>
      <c r="F995" s="1">
        <v>1.0200000000000001E-3</v>
      </c>
      <c r="G995" s="1">
        <f t="shared" si="76"/>
        <v>0.52577319587628868</v>
      </c>
      <c r="H995" s="7"/>
      <c r="I995">
        <v>763.80868999999996</v>
      </c>
      <c r="J995" s="1">
        <v>1.89E-3</v>
      </c>
      <c r="K995" s="1">
        <f t="shared" si="77"/>
        <v>0.57975460122699385</v>
      </c>
      <c r="L995" s="7"/>
      <c r="M995">
        <v>757.55424000000005</v>
      </c>
      <c r="N995" s="1">
        <v>3.3600000000000001E-3</v>
      </c>
      <c r="O995" s="1">
        <f t="shared" si="78"/>
        <v>0.70440251572327051</v>
      </c>
      <c r="P995" s="7"/>
      <c r="Q995">
        <v>749.53791999999999</v>
      </c>
      <c r="R995" s="1">
        <v>4.8599999999999997E-3</v>
      </c>
      <c r="S995" s="1">
        <f t="shared" si="79"/>
        <v>0.62709677419354837</v>
      </c>
      <c r="T995" s="7"/>
    </row>
    <row r="996" spans="1:20" x14ac:dyDescent="0.25">
      <c r="A996">
        <v>768.95947000000001</v>
      </c>
      <c r="B996" s="1">
        <v>1.58641E-4</v>
      </c>
      <c r="C996" s="1">
        <f t="shared" si="75"/>
        <v>0.36249117427297717</v>
      </c>
      <c r="D996" s="7"/>
      <c r="E996">
        <v>752.63157999999999</v>
      </c>
      <c r="F996" s="1">
        <v>1.0499999999999999E-3</v>
      </c>
      <c r="G996" s="1">
        <f t="shared" si="76"/>
        <v>0.54123711340206182</v>
      </c>
      <c r="H996" s="7"/>
      <c r="I996">
        <v>764.47852999999998</v>
      </c>
      <c r="J996" s="1">
        <v>1.8799999999999999E-3</v>
      </c>
      <c r="K996" s="1">
        <f t="shared" si="77"/>
        <v>0.57668711656441718</v>
      </c>
      <c r="L996" s="7"/>
      <c r="M996">
        <v>758.21776999999997</v>
      </c>
      <c r="N996" s="1">
        <v>3.46E-3</v>
      </c>
      <c r="O996" s="1">
        <f t="shared" si="78"/>
        <v>0.72536687631027252</v>
      </c>
      <c r="P996" s="7"/>
      <c r="Q996">
        <v>750.19335000000001</v>
      </c>
      <c r="R996" s="1">
        <v>4.8500000000000001E-3</v>
      </c>
      <c r="S996" s="1">
        <f t="shared" si="79"/>
        <v>0.62580645161290327</v>
      </c>
      <c r="T996" s="7"/>
    </row>
    <row r="997" spans="1:20" x14ac:dyDescent="0.25">
      <c r="A997">
        <v>769.63382999999999</v>
      </c>
      <c r="B997" s="1">
        <v>1.6164099999999999E-4</v>
      </c>
      <c r="C997" s="1">
        <f t="shared" si="75"/>
        <v>0.36934610788294514</v>
      </c>
      <c r="D997" s="7"/>
      <c r="E997">
        <v>753.28947000000005</v>
      </c>
      <c r="F997" s="1">
        <v>1.0200000000000001E-3</v>
      </c>
      <c r="G997" s="1">
        <f t="shared" si="76"/>
        <v>0.52577319587628868</v>
      </c>
      <c r="H997" s="7"/>
      <c r="I997">
        <v>765.14837</v>
      </c>
      <c r="J997" s="1">
        <v>1.8600000000000001E-3</v>
      </c>
      <c r="K997" s="1">
        <f t="shared" si="77"/>
        <v>0.57055214723926384</v>
      </c>
      <c r="L997" s="7"/>
      <c r="M997">
        <v>758.88130000000001</v>
      </c>
      <c r="N997" s="1">
        <v>3.3700000000000002E-3</v>
      </c>
      <c r="O997" s="1">
        <f t="shared" si="78"/>
        <v>0.70649895178197064</v>
      </c>
      <c r="P997" s="7"/>
      <c r="Q997">
        <v>750.84879000000001</v>
      </c>
      <c r="R997" s="1">
        <v>4.8599999999999997E-3</v>
      </c>
      <c r="S997" s="1">
        <f t="shared" si="79"/>
        <v>0.62709677419354837</v>
      </c>
      <c r="T997" s="7"/>
    </row>
    <row r="998" spans="1:20" x14ac:dyDescent="0.25">
      <c r="A998">
        <v>770.30817999999999</v>
      </c>
      <c r="B998" s="1">
        <v>1.6364099999999999E-4</v>
      </c>
      <c r="C998" s="1">
        <f t="shared" si="75"/>
        <v>0.37391606362292379</v>
      </c>
      <c r="D998" s="7"/>
      <c r="E998">
        <v>753.94736999999998</v>
      </c>
      <c r="F998" s="1">
        <v>1.0300000000000001E-3</v>
      </c>
      <c r="G998" s="1">
        <f t="shared" si="76"/>
        <v>0.53092783505154639</v>
      </c>
      <c r="H998" s="7"/>
      <c r="I998">
        <v>765.81821000000002</v>
      </c>
      <c r="J998" s="1">
        <v>1.89E-3</v>
      </c>
      <c r="K998" s="1">
        <f t="shared" si="77"/>
        <v>0.57975460122699385</v>
      </c>
      <c r="L998" s="7"/>
      <c r="M998">
        <v>759.54481999999996</v>
      </c>
      <c r="N998" s="1">
        <v>3.3700000000000002E-3</v>
      </c>
      <c r="O998" s="1">
        <f t="shared" si="78"/>
        <v>0.70649895178197064</v>
      </c>
      <c r="P998" s="7"/>
      <c r="Q998">
        <v>751.50423000000001</v>
      </c>
      <c r="R998" s="1">
        <v>4.8500000000000001E-3</v>
      </c>
      <c r="S998" s="1">
        <f t="shared" si="79"/>
        <v>0.62580645161290327</v>
      </c>
      <c r="T998" s="7"/>
    </row>
    <row r="999" spans="1:20" x14ac:dyDescent="0.25">
      <c r="A999">
        <v>770.98253</v>
      </c>
      <c r="B999" s="1">
        <v>1.7664100000000001E-4</v>
      </c>
      <c r="C999" s="1">
        <f t="shared" si="75"/>
        <v>0.40362077593278511</v>
      </c>
      <c r="D999" s="7"/>
      <c r="E999">
        <v>754.60526000000004</v>
      </c>
      <c r="F999" s="1">
        <v>1.01E-3</v>
      </c>
      <c r="G999" s="1">
        <f t="shared" si="76"/>
        <v>0.52061855670103097</v>
      </c>
      <c r="H999" s="7"/>
      <c r="I999">
        <v>766.48803999999996</v>
      </c>
      <c r="J999" s="1">
        <v>1.8799999999999999E-3</v>
      </c>
      <c r="K999" s="1">
        <f t="shared" si="77"/>
        <v>0.57668711656441718</v>
      </c>
      <c r="L999" s="7"/>
      <c r="M999">
        <v>760.20835</v>
      </c>
      <c r="N999" s="1">
        <v>3.3400000000000001E-3</v>
      </c>
      <c r="O999" s="1">
        <f t="shared" si="78"/>
        <v>0.70020964360587001</v>
      </c>
      <c r="P999" s="7"/>
      <c r="Q999">
        <v>752.15966000000003</v>
      </c>
      <c r="R999" s="1">
        <v>4.8500000000000001E-3</v>
      </c>
      <c r="S999" s="1">
        <f t="shared" si="79"/>
        <v>0.62580645161290327</v>
      </c>
      <c r="T999" s="7"/>
    </row>
    <row r="1000" spans="1:20" x14ac:dyDescent="0.25">
      <c r="A1000">
        <v>771.65688999999998</v>
      </c>
      <c r="B1000" s="1">
        <v>1.5164099999999999E-4</v>
      </c>
      <c r="C1000" s="1">
        <f t="shared" si="75"/>
        <v>0.34649632918305184</v>
      </c>
      <c r="D1000" s="7"/>
      <c r="E1000">
        <v>755.26315999999997</v>
      </c>
      <c r="F1000" s="1">
        <v>1.0200000000000001E-3</v>
      </c>
      <c r="G1000" s="1">
        <f t="shared" si="76"/>
        <v>0.52577319587628868</v>
      </c>
      <c r="H1000" s="7"/>
      <c r="I1000">
        <v>767.15787999999998</v>
      </c>
      <c r="J1000" s="1">
        <v>1.81E-3</v>
      </c>
      <c r="K1000" s="1">
        <f t="shared" si="77"/>
        <v>0.55521472392638038</v>
      </c>
      <c r="L1000" s="7"/>
      <c r="M1000">
        <v>760.87186999999994</v>
      </c>
      <c r="N1000" s="1">
        <v>3.4299999999999999E-3</v>
      </c>
      <c r="O1000" s="1">
        <f t="shared" si="78"/>
        <v>0.7190775681341719</v>
      </c>
      <c r="P1000" s="7"/>
      <c r="Q1000">
        <v>752.81510000000003</v>
      </c>
      <c r="R1000" s="1">
        <v>4.8700000000000002E-3</v>
      </c>
      <c r="S1000" s="1">
        <f t="shared" si="79"/>
        <v>0.62838709677419358</v>
      </c>
      <c r="T1000" s="7"/>
    </row>
    <row r="1001" spans="1:20" x14ac:dyDescent="0.25">
      <c r="A1001">
        <v>772.33123999999998</v>
      </c>
      <c r="B1001" s="1">
        <v>1.58641E-4</v>
      </c>
      <c r="C1001" s="1">
        <f t="shared" si="75"/>
        <v>0.36249117427297717</v>
      </c>
      <c r="D1001" s="7"/>
      <c r="E1001">
        <v>755.92105000000004</v>
      </c>
      <c r="F1001" s="1">
        <v>1.0200000000000001E-3</v>
      </c>
      <c r="G1001" s="1">
        <f t="shared" si="76"/>
        <v>0.52577319587628868</v>
      </c>
      <c r="H1001" s="7"/>
      <c r="I1001">
        <v>767.82772</v>
      </c>
      <c r="J1001" s="1">
        <v>1.8699999999999999E-3</v>
      </c>
      <c r="K1001" s="1">
        <f t="shared" si="77"/>
        <v>0.57361963190184051</v>
      </c>
      <c r="L1001" s="7"/>
      <c r="M1001">
        <v>761.53539999999998</v>
      </c>
      <c r="N1001" s="1">
        <v>3.3500000000000001E-3</v>
      </c>
      <c r="O1001" s="1">
        <f t="shared" si="78"/>
        <v>0.70230607966457026</v>
      </c>
      <c r="P1001" s="7"/>
      <c r="Q1001">
        <v>753.47054000000003</v>
      </c>
      <c r="R1001" s="1">
        <v>4.8300000000000001E-3</v>
      </c>
      <c r="S1001" s="1">
        <f t="shared" si="79"/>
        <v>0.62322580645161296</v>
      </c>
      <c r="T1001" s="7"/>
    </row>
    <row r="1002" spans="1:20" x14ac:dyDescent="0.25">
      <c r="A1002">
        <v>773.00559999999996</v>
      </c>
      <c r="B1002" s="1">
        <v>1.68641E-4</v>
      </c>
      <c r="C1002" s="1">
        <f t="shared" si="75"/>
        <v>0.38534095297287047</v>
      </c>
      <c r="D1002" s="7"/>
      <c r="E1002">
        <v>756.57894999999996</v>
      </c>
      <c r="F1002" s="1">
        <v>1.0300000000000001E-3</v>
      </c>
      <c r="G1002" s="1">
        <f t="shared" si="76"/>
        <v>0.53092783505154639</v>
      </c>
      <c r="H1002" s="7"/>
      <c r="I1002">
        <v>768.49756000000002</v>
      </c>
      <c r="J1002" s="1">
        <v>1.82E-3</v>
      </c>
      <c r="K1002" s="1">
        <f t="shared" si="77"/>
        <v>0.55828220858895705</v>
      </c>
      <c r="L1002" s="7"/>
      <c r="M1002">
        <v>762.19893000000002</v>
      </c>
      <c r="N1002" s="1">
        <v>3.3300000000000001E-3</v>
      </c>
      <c r="O1002" s="1">
        <f t="shared" si="78"/>
        <v>0.69811320754716988</v>
      </c>
      <c r="P1002" s="7"/>
      <c r="Q1002">
        <v>754.12598000000003</v>
      </c>
      <c r="R1002" s="1">
        <v>4.8199999999999996E-3</v>
      </c>
      <c r="S1002" s="1">
        <f t="shared" si="79"/>
        <v>0.62193548387096775</v>
      </c>
      <c r="T1002" s="7"/>
    </row>
    <row r="1003" spans="1:20" x14ac:dyDescent="0.25">
      <c r="A1003">
        <v>773.67994999999996</v>
      </c>
      <c r="B1003" s="1">
        <v>1.49641E-4</v>
      </c>
      <c r="C1003" s="1">
        <f t="shared" si="75"/>
        <v>0.34192637344307319</v>
      </c>
      <c r="D1003" s="7"/>
      <c r="E1003">
        <v>757.23684000000003</v>
      </c>
      <c r="F1003" s="1">
        <v>9.954670000000001E-4</v>
      </c>
      <c r="G1003" s="1">
        <f t="shared" si="76"/>
        <v>0.51312731958762892</v>
      </c>
      <c r="H1003" s="7"/>
      <c r="I1003">
        <v>769.16738999999995</v>
      </c>
      <c r="J1003" s="1">
        <v>1.8400000000000001E-3</v>
      </c>
      <c r="K1003" s="1">
        <f t="shared" si="77"/>
        <v>0.5644171779141105</v>
      </c>
      <c r="L1003" s="7"/>
      <c r="M1003">
        <v>762.86244999999997</v>
      </c>
      <c r="N1003" s="1">
        <v>3.3700000000000002E-3</v>
      </c>
      <c r="O1003" s="1">
        <f t="shared" si="78"/>
        <v>0.70649895178197064</v>
      </c>
      <c r="P1003" s="7"/>
      <c r="Q1003">
        <v>754.78141000000005</v>
      </c>
      <c r="R1003" s="1">
        <v>4.8300000000000001E-3</v>
      </c>
      <c r="S1003" s="1">
        <f t="shared" si="79"/>
        <v>0.62322580645161296</v>
      </c>
      <c r="T1003" s="7"/>
    </row>
    <row r="1004" spans="1:20" x14ac:dyDescent="0.25">
      <c r="A1004">
        <v>774.35431000000005</v>
      </c>
      <c r="B1004" s="1">
        <v>1.57641E-4</v>
      </c>
      <c r="C1004" s="1">
        <f t="shared" si="75"/>
        <v>0.36020619640298784</v>
      </c>
      <c r="D1004" s="7"/>
      <c r="E1004">
        <v>757.89473999999996</v>
      </c>
      <c r="F1004" s="1">
        <v>1.0200000000000001E-3</v>
      </c>
      <c r="G1004" s="1">
        <f t="shared" si="76"/>
        <v>0.52577319587628868</v>
      </c>
      <c r="H1004" s="7"/>
      <c r="I1004">
        <v>769.83722999999998</v>
      </c>
      <c r="J1004" s="1">
        <v>1.8400000000000001E-3</v>
      </c>
      <c r="K1004" s="1">
        <f t="shared" si="77"/>
        <v>0.5644171779141105</v>
      </c>
      <c r="L1004" s="7"/>
      <c r="M1004">
        <v>763.52598</v>
      </c>
      <c r="N1004" s="1">
        <v>3.3400000000000001E-3</v>
      </c>
      <c r="O1004" s="1">
        <f t="shared" si="78"/>
        <v>0.70020964360587001</v>
      </c>
      <c r="P1004" s="7"/>
      <c r="Q1004">
        <v>755.43685000000005</v>
      </c>
      <c r="R1004" s="1">
        <v>4.8300000000000001E-3</v>
      </c>
      <c r="S1004" s="1">
        <f t="shared" si="79"/>
        <v>0.62322580645161296</v>
      </c>
      <c r="T1004" s="7"/>
    </row>
    <row r="1005" spans="1:20" x14ac:dyDescent="0.25">
      <c r="A1005">
        <v>775.02865999999995</v>
      </c>
      <c r="B1005" s="1">
        <v>1.97641E-4</v>
      </c>
      <c r="C1005" s="1">
        <f t="shared" si="75"/>
        <v>0.45160531120256098</v>
      </c>
      <c r="D1005" s="7"/>
      <c r="E1005">
        <v>758.55263000000002</v>
      </c>
      <c r="F1005" s="1">
        <v>1.0200000000000001E-3</v>
      </c>
      <c r="G1005" s="1">
        <f t="shared" si="76"/>
        <v>0.52577319587628868</v>
      </c>
      <c r="H1005" s="7"/>
      <c r="I1005">
        <v>770.50707</v>
      </c>
      <c r="J1005" s="1">
        <v>1.8600000000000001E-3</v>
      </c>
      <c r="K1005" s="1">
        <f t="shared" si="77"/>
        <v>0.57055214723926384</v>
      </c>
      <c r="L1005" s="7"/>
      <c r="M1005">
        <v>764.18949999999995</v>
      </c>
      <c r="N1005" s="1">
        <v>3.32E-3</v>
      </c>
      <c r="O1005" s="1">
        <f t="shared" si="78"/>
        <v>0.69601677148846963</v>
      </c>
      <c r="P1005" s="7"/>
      <c r="Q1005">
        <v>756.09229000000005</v>
      </c>
      <c r="R1005" s="1">
        <v>4.8199999999999996E-3</v>
      </c>
      <c r="S1005" s="1">
        <f t="shared" si="79"/>
        <v>0.62193548387096775</v>
      </c>
      <c r="T1005" s="7"/>
    </row>
    <row r="1006" spans="1:20" x14ac:dyDescent="0.25">
      <c r="A1006">
        <v>775.70300999999995</v>
      </c>
      <c r="B1006" s="1">
        <v>1.58641E-4</v>
      </c>
      <c r="C1006" s="1">
        <f t="shared" si="75"/>
        <v>0.36249117427297717</v>
      </c>
      <c r="D1006" s="7"/>
      <c r="E1006">
        <v>759.21052999999995</v>
      </c>
      <c r="F1006" s="1">
        <v>1.0200000000000001E-3</v>
      </c>
      <c r="G1006" s="1">
        <f t="shared" si="76"/>
        <v>0.52577319587628868</v>
      </c>
      <c r="H1006" s="7"/>
      <c r="I1006">
        <v>771.17690000000005</v>
      </c>
      <c r="J1006" s="1">
        <v>1.83E-3</v>
      </c>
      <c r="K1006" s="1">
        <f t="shared" si="77"/>
        <v>0.56134969325153372</v>
      </c>
      <c r="L1006" s="7"/>
      <c r="M1006">
        <v>764.85302999999999</v>
      </c>
      <c r="N1006" s="1">
        <v>3.4399999999999999E-3</v>
      </c>
      <c r="O1006" s="1">
        <f t="shared" si="78"/>
        <v>0.72117400419287214</v>
      </c>
      <c r="P1006" s="7"/>
      <c r="Q1006">
        <v>756.74771999999996</v>
      </c>
      <c r="R1006" s="1">
        <v>4.8399999999999997E-3</v>
      </c>
      <c r="S1006" s="1">
        <f t="shared" si="79"/>
        <v>0.62451612903225806</v>
      </c>
      <c r="T1006" s="7"/>
    </row>
    <row r="1007" spans="1:20" x14ac:dyDescent="0.25">
      <c r="A1007">
        <v>776.37737000000004</v>
      </c>
      <c r="B1007" s="1">
        <v>1.69641E-4</v>
      </c>
      <c r="C1007" s="1">
        <f t="shared" si="75"/>
        <v>0.38762593084285979</v>
      </c>
      <c r="D1007" s="7"/>
      <c r="E1007">
        <v>759.86842000000001</v>
      </c>
      <c r="F1007" s="1">
        <v>1.0300000000000001E-3</v>
      </c>
      <c r="G1007" s="1">
        <f t="shared" si="76"/>
        <v>0.53092783505154639</v>
      </c>
      <c r="H1007" s="7"/>
      <c r="I1007">
        <v>771.84673999999995</v>
      </c>
      <c r="J1007" s="1">
        <v>1.8E-3</v>
      </c>
      <c r="K1007" s="1">
        <f t="shared" si="77"/>
        <v>0.55214723926380371</v>
      </c>
      <c r="L1007" s="7"/>
      <c r="M1007">
        <v>765.51656000000003</v>
      </c>
      <c r="N1007" s="1">
        <v>3.4199999999999999E-3</v>
      </c>
      <c r="O1007" s="1">
        <f t="shared" si="78"/>
        <v>0.71698113207547165</v>
      </c>
      <c r="P1007" s="7"/>
      <c r="Q1007">
        <v>757.40315999999996</v>
      </c>
      <c r="R1007" s="1">
        <v>4.8300000000000001E-3</v>
      </c>
      <c r="S1007" s="1">
        <f t="shared" si="79"/>
        <v>0.62322580645161296</v>
      </c>
      <c r="T1007" s="7"/>
    </row>
    <row r="1008" spans="1:20" x14ac:dyDescent="0.25">
      <c r="A1008">
        <v>777.05172000000005</v>
      </c>
      <c r="B1008" s="1">
        <v>1.5564100000000001E-4</v>
      </c>
      <c r="C1008" s="1">
        <f t="shared" si="75"/>
        <v>0.3556362406630092</v>
      </c>
      <c r="D1008" s="7"/>
      <c r="E1008">
        <v>760.52632000000006</v>
      </c>
      <c r="F1008" s="1">
        <v>1E-3</v>
      </c>
      <c r="G1008" s="1">
        <f t="shared" si="76"/>
        <v>0.51546391752577314</v>
      </c>
      <c r="H1008" s="7"/>
      <c r="I1008">
        <v>772.51657999999998</v>
      </c>
      <c r="J1008" s="1">
        <v>1.83E-3</v>
      </c>
      <c r="K1008" s="1">
        <f t="shared" si="77"/>
        <v>0.56134969325153372</v>
      </c>
      <c r="L1008" s="7"/>
      <c r="M1008">
        <v>766.18007999999998</v>
      </c>
      <c r="N1008" s="1">
        <v>3.3700000000000002E-3</v>
      </c>
      <c r="O1008" s="1">
        <f t="shared" si="78"/>
        <v>0.70649895178197064</v>
      </c>
      <c r="P1008" s="7"/>
      <c r="Q1008">
        <v>758.05859999999996</v>
      </c>
      <c r="R1008" s="1">
        <v>4.8399999999999997E-3</v>
      </c>
      <c r="S1008" s="1">
        <f t="shared" si="79"/>
        <v>0.62451612903225806</v>
      </c>
      <c r="T1008" s="7"/>
    </row>
    <row r="1009" spans="1:20" x14ac:dyDescent="0.25">
      <c r="A1009">
        <v>777.72608000000002</v>
      </c>
      <c r="B1009" s="1">
        <v>1.5664100000000001E-4</v>
      </c>
      <c r="C1009" s="1">
        <f t="shared" si="75"/>
        <v>0.35792121853299852</v>
      </c>
      <c r="D1009" s="7"/>
      <c r="E1009">
        <v>761.18421000000001</v>
      </c>
      <c r="F1009" s="1">
        <v>9.9766700000000004E-4</v>
      </c>
      <c r="G1009" s="1">
        <f t="shared" si="76"/>
        <v>0.51426134020618552</v>
      </c>
      <c r="H1009" s="7"/>
      <c r="I1009">
        <v>773.18642</v>
      </c>
      <c r="J1009" s="1">
        <v>1.8799999999999999E-3</v>
      </c>
      <c r="K1009" s="1">
        <f t="shared" si="77"/>
        <v>0.57668711656441718</v>
      </c>
      <c r="L1009" s="7"/>
      <c r="M1009">
        <v>766.84361000000001</v>
      </c>
      <c r="N1009" s="1">
        <v>3.3600000000000001E-3</v>
      </c>
      <c r="O1009" s="1">
        <f t="shared" si="78"/>
        <v>0.70440251572327051</v>
      </c>
      <c r="P1009" s="7"/>
      <c r="Q1009">
        <v>758.71402999999998</v>
      </c>
      <c r="R1009" s="1">
        <v>4.8300000000000001E-3</v>
      </c>
      <c r="S1009" s="1">
        <f t="shared" si="79"/>
        <v>0.62322580645161296</v>
      </c>
      <c r="T1009" s="7"/>
    </row>
    <row r="1010" spans="1:20" x14ac:dyDescent="0.25">
      <c r="A1010">
        <v>778.40043000000003</v>
      </c>
      <c r="B1010" s="1">
        <v>1.4264099999999999E-4</v>
      </c>
      <c r="C1010" s="1">
        <f t="shared" si="75"/>
        <v>0.32593152835314787</v>
      </c>
      <c r="D1010" s="7"/>
      <c r="E1010">
        <v>761.84211000000005</v>
      </c>
      <c r="F1010" s="1">
        <v>1.0300000000000001E-3</v>
      </c>
      <c r="G1010" s="1">
        <f t="shared" si="76"/>
        <v>0.53092783505154639</v>
      </c>
      <c r="H1010" s="7"/>
      <c r="I1010">
        <v>773.85625000000005</v>
      </c>
      <c r="J1010" s="1">
        <v>1.7799999999999999E-3</v>
      </c>
      <c r="K1010" s="1">
        <f t="shared" si="77"/>
        <v>0.54601226993865026</v>
      </c>
      <c r="L1010" s="7"/>
      <c r="M1010">
        <v>767.50712999999996</v>
      </c>
      <c r="N1010" s="1">
        <v>3.32E-3</v>
      </c>
      <c r="O1010" s="1">
        <f t="shared" si="78"/>
        <v>0.69601677148846963</v>
      </c>
      <c r="P1010" s="7"/>
      <c r="Q1010">
        <v>759.36946999999998</v>
      </c>
      <c r="R1010" s="1">
        <v>4.8300000000000001E-3</v>
      </c>
      <c r="S1010" s="1">
        <f t="shared" si="79"/>
        <v>0.62322580645161296</v>
      </c>
      <c r="T1010" s="7"/>
    </row>
    <row r="1011" spans="1:20" x14ac:dyDescent="0.25">
      <c r="A1011">
        <v>779.07479000000001</v>
      </c>
      <c r="B1011" s="1">
        <v>1.48641E-4</v>
      </c>
      <c r="C1011" s="1">
        <f t="shared" si="75"/>
        <v>0.33964139557308387</v>
      </c>
      <c r="D1011" s="7"/>
      <c r="E1011">
        <v>762.5</v>
      </c>
      <c r="F1011" s="1">
        <v>9.8336699999999997E-4</v>
      </c>
      <c r="G1011" s="1">
        <f t="shared" si="76"/>
        <v>0.50689020618556702</v>
      </c>
      <c r="H1011" s="7"/>
      <c r="I1011">
        <v>774.52608999999995</v>
      </c>
      <c r="J1011" s="1">
        <v>1.7899999999999999E-3</v>
      </c>
      <c r="K1011" s="1">
        <f t="shared" si="77"/>
        <v>0.54907975460122704</v>
      </c>
      <c r="L1011" s="7"/>
      <c r="M1011">
        <v>768.17066</v>
      </c>
      <c r="N1011" s="1">
        <v>3.3700000000000002E-3</v>
      </c>
      <c r="O1011" s="1">
        <f t="shared" si="78"/>
        <v>0.70649895178197064</v>
      </c>
      <c r="P1011" s="7"/>
      <c r="Q1011">
        <v>760.02490999999998</v>
      </c>
      <c r="R1011" s="1">
        <v>4.8199999999999996E-3</v>
      </c>
      <c r="S1011" s="1">
        <f t="shared" si="79"/>
        <v>0.62193548387096775</v>
      </c>
      <c r="T1011" s="7"/>
    </row>
    <row r="1012" spans="1:20" x14ac:dyDescent="0.25">
      <c r="A1012">
        <v>779.74914000000001</v>
      </c>
      <c r="B1012" s="1">
        <v>1.3434100000000001E-4</v>
      </c>
      <c r="C1012" s="1">
        <f t="shared" si="75"/>
        <v>0.30696621203223645</v>
      </c>
      <c r="D1012" s="7"/>
      <c r="E1012">
        <v>763.15788999999995</v>
      </c>
      <c r="F1012" s="1">
        <v>1.01E-3</v>
      </c>
      <c r="G1012" s="1">
        <f t="shared" si="76"/>
        <v>0.52061855670103097</v>
      </c>
      <c r="H1012" s="7"/>
      <c r="I1012">
        <v>775.19592999999998</v>
      </c>
      <c r="J1012" s="1">
        <v>1.8600000000000001E-3</v>
      </c>
      <c r="K1012" s="1">
        <f t="shared" si="77"/>
        <v>0.57055214723926384</v>
      </c>
      <c r="L1012" s="7"/>
      <c r="M1012">
        <v>768.83417999999995</v>
      </c>
      <c r="N1012" s="1">
        <v>3.4099999999999998E-3</v>
      </c>
      <c r="O1012" s="1">
        <f t="shared" si="78"/>
        <v>0.71488469601677151</v>
      </c>
      <c r="P1012" s="7"/>
      <c r="Q1012">
        <v>760.68034</v>
      </c>
      <c r="R1012" s="1">
        <v>4.8199999999999996E-3</v>
      </c>
      <c r="S1012" s="1">
        <f t="shared" si="79"/>
        <v>0.62193548387096775</v>
      </c>
      <c r="T1012" s="7"/>
    </row>
    <row r="1013" spans="1:20" x14ac:dyDescent="0.25">
      <c r="A1013">
        <v>780.42349000000002</v>
      </c>
      <c r="B1013" s="1">
        <v>1.40641E-4</v>
      </c>
      <c r="C1013" s="1">
        <f t="shared" si="75"/>
        <v>0.32136157261316922</v>
      </c>
      <c r="D1013" s="7"/>
      <c r="E1013">
        <v>763.81578999999999</v>
      </c>
      <c r="F1013" s="1">
        <v>9.9906699999999997E-4</v>
      </c>
      <c r="G1013" s="1">
        <f t="shared" si="76"/>
        <v>0.51498298969072165</v>
      </c>
      <c r="H1013" s="7"/>
      <c r="I1013">
        <v>775.86576000000002</v>
      </c>
      <c r="J1013" s="1">
        <v>1.8500000000000001E-3</v>
      </c>
      <c r="K1013" s="1">
        <f t="shared" si="77"/>
        <v>0.56748466257668717</v>
      </c>
      <c r="L1013" s="7"/>
      <c r="M1013">
        <v>769.49770999999998</v>
      </c>
      <c r="N1013" s="1">
        <v>3.3E-3</v>
      </c>
      <c r="O1013" s="1">
        <f t="shared" si="78"/>
        <v>0.69182389937106914</v>
      </c>
      <c r="P1013" s="7"/>
      <c r="Q1013">
        <v>761.33578</v>
      </c>
      <c r="R1013" s="1">
        <v>4.81E-3</v>
      </c>
      <c r="S1013" s="1">
        <f t="shared" si="79"/>
        <v>0.62064516129032254</v>
      </c>
      <c r="T1013" s="7"/>
    </row>
    <row r="1014" spans="1:20" x14ac:dyDescent="0.25">
      <c r="A1014">
        <v>781.09784999999999</v>
      </c>
      <c r="B1014" s="1">
        <v>1.47641E-4</v>
      </c>
      <c r="C1014" s="1">
        <f t="shared" si="75"/>
        <v>0.33735641770309455</v>
      </c>
      <c r="D1014" s="7"/>
      <c r="E1014">
        <v>764.47367999999994</v>
      </c>
      <c r="F1014" s="1">
        <v>1.01E-3</v>
      </c>
      <c r="G1014" s="1">
        <f t="shared" si="76"/>
        <v>0.52061855670103097</v>
      </c>
      <c r="H1014" s="7"/>
      <c r="I1014">
        <v>776.53560000000004</v>
      </c>
      <c r="J1014" s="1">
        <v>1.8E-3</v>
      </c>
      <c r="K1014" s="1">
        <f t="shared" si="77"/>
        <v>0.55214723926380371</v>
      </c>
      <c r="L1014" s="7"/>
      <c r="M1014">
        <v>770.16124000000002</v>
      </c>
      <c r="N1014" s="1">
        <v>3.4099999999999998E-3</v>
      </c>
      <c r="O1014" s="1">
        <f t="shared" si="78"/>
        <v>0.71488469601677151</v>
      </c>
      <c r="P1014" s="7"/>
      <c r="Q1014">
        <v>761.99122</v>
      </c>
      <c r="R1014" s="1">
        <v>4.8300000000000001E-3</v>
      </c>
      <c r="S1014" s="1">
        <f t="shared" si="79"/>
        <v>0.62322580645161296</v>
      </c>
      <c r="T1014" s="7"/>
    </row>
    <row r="1015" spans="1:20" x14ac:dyDescent="0.25">
      <c r="A1015">
        <v>781.7722</v>
      </c>
      <c r="B1015" s="1">
        <v>1.47641E-4</v>
      </c>
      <c r="C1015" s="1">
        <f t="shared" si="75"/>
        <v>0.33735641770309455</v>
      </c>
      <c r="D1015" s="7"/>
      <c r="E1015">
        <v>765.13157999999999</v>
      </c>
      <c r="F1015" s="1">
        <v>1.01E-3</v>
      </c>
      <c r="G1015" s="1">
        <f t="shared" si="76"/>
        <v>0.52061855670103097</v>
      </c>
      <c r="H1015" s="7"/>
      <c r="I1015">
        <v>777.20543999999995</v>
      </c>
      <c r="J1015" s="1">
        <v>1.8600000000000001E-3</v>
      </c>
      <c r="K1015" s="1">
        <f t="shared" si="77"/>
        <v>0.57055214723926384</v>
      </c>
      <c r="L1015" s="7"/>
      <c r="M1015">
        <v>770.82475999999997</v>
      </c>
      <c r="N1015" s="1">
        <v>3.3600000000000001E-3</v>
      </c>
      <c r="O1015" s="1">
        <f t="shared" si="78"/>
        <v>0.70440251572327051</v>
      </c>
      <c r="P1015" s="7"/>
      <c r="Q1015">
        <v>762.64665000000002</v>
      </c>
      <c r="R1015" s="1">
        <v>4.8300000000000001E-3</v>
      </c>
      <c r="S1015" s="1">
        <f t="shared" si="79"/>
        <v>0.62322580645161296</v>
      </c>
      <c r="T1015" s="7"/>
    </row>
    <row r="1016" spans="1:20" x14ac:dyDescent="0.25">
      <c r="A1016">
        <v>782.44655999999998</v>
      </c>
      <c r="B1016" s="1">
        <v>1.4664100000000001E-4</v>
      </c>
      <c r="C1016" s="1">
        <f t="shared" si="75"/>
        <v>0.33507143983310522</v>
      </c>
      <c r="D1016" s="7"/>
      <c r="E1016">
        <v>765.78947000000005</v>
      </c>
      <c r="F1016" s="1">
        <v>1.0200000000000001E-3</v>
      </c>
      <c r="G1016" s="1">
        <f t="shared" si="76"/>
        <v>0.52577319587628868</v>
      </c>
      <c r="H1016" s="7"/>
      <c r="I1016">
        <v>777.87527999999998</v>
      </c>
      <c r="J1016" s="1">
        <v>1.81E-3</v>
      </c>
      <c r="K1016" s="1">
        <f t="shared" si="77"/>
        <v>0.55521472392638038</v>
      </c>
      <c r="L1016" s="7"/>
      <c r="M1016">
        <v>771.48829000000001</v>
      </c>
      <c r="N1016" s="1">
        <v>3.3400000000000001E-3</v>
      </c>
      <c r="O1016" s="1">
        <f t="shared" si="78"/>
        <v>0.70020964360587001</v>
      </c>
      <c r="P1016" s="7"/>
      <c r="Q1016">
        <v>763.30209000000002</v>
      </c>
      <c r="R1016" s="1">
        <v>4.8199999999999996E-3</v>
      </c>
      <c r="S1016" s="1">
        <f t="shared" si="79"/>
        <v>0.62193548387096775</v>
      </c>
      <c r="T1016" s="7"/>
    </row>
    <row r="1017" spans="1:20" x14ac:dyDescent="0.25">
      <c r="A1017">
        <v>783.12090999999998</v>
      </c>
      <c r="B1017" s="1">
        <v>1.49641E-4</v>
      </c>
      <c r="C1017" s="1">
        <f t="shared" si="75"/>
        <v>0.34192637344307319</v>
      </c>
      <c r="D1017" s="7"/>
      <c r="E1017">
        <v>766.44736999999998</v>
      </c>
      <c r="F1017" s="1">
        <v>9.9456700000000002E-4</v>
      </c>
      <c r="G1017" s="1">
        <f t="shared" si="76"/>
        <v>0.51266340206185568</v>
      </c>
      <c r="H1017" s="7"/>
      <c r="I1017">
        <v>778.54511000000002</v>
      </c>
      <c r="J1017" s="1">
        <v>1.7600000000000001E-3</v>
      </c>
      <c r="K1017" s="1">
        <f t="shared" si="77"/>
        <v>0.53987730061349692</v>
      </c>
      <c r="L1017" s="7"/>
      <c r="M1017">
        <v>772.15180999999995</v>
      </c>
      <c r="N1017" s="1">
        <v>3.3600000000000001E-3</v>
      </c>
      <c r="O1017" s="1">
        <f t="shared" si="78"/>
        <v>0.70440251572327051</v>
      </c>
      <c r="P1017" s="7"/>
      <c r="Q1017">
        <v>763.95753000000002</v>
      </c>
      <c r="R1017" s="1">
        <v>4.8300000000000001E-3</v>
      </c>
      <c r="S1017" s="1">
        <f t="shared" si="79"/>
        <v>0.62322580645161296</v>
      </c>
      <c r="T1017" s="7"/>
    </row>
    <row r="1018" spans="1:20" x14ac:dyDescent="0.25">
      <c r="A1018">
        <v>783.79526999999996</v>
      </c>
      <c r="B1018" s="1">
        <v>1.4464100000000001E-4</v>
      </c>
      <c r="C1018" s="1">
        <f t="shared" si="75"/>
        <v>0.33050148409312657</v>
      </c>
      <c r="D1018" s="7"/>
      <c r="E1018">
        <v>767.10526000000004</v>
      </c>
      <c r="F1018" s="1">
        <v>1.0200000000000001E-3</v>
      </c>
      <c r="G1018" s="1">
        <f t="shared" si="76"/>
        <v>0.52577319587628868</v>
      </c>
      <c r="H1018" s="7"/>
      <c r="I1018">
        <v>779.21495000000004</v>
      </c>
      <c r="J1018" s="1">
        <v>1.6999999999999999E-3</v>
      </c>
      <c r="K1018" s="1">
        <f t="shared" si="77"/>
        <v>0.5214723926380368</v>
      </c>
      <c r="L1018" s="7"/>
      <c r="M1018">
        <v>772.81533999999999</v>
      </c>
      <c r="N1018" s="1">
        <v>3.3700000000000002E-3</v>
      </c>
      <c r="O1018" s="1">
        <f t="shared" si="78"/>
        <v>0.70649895178197064</v>
      </c>
      <c r="P1018" s="7"/>
      <c r="Q1018">
        <v>764.61296000000004</v>
      </c>
      <c r="R1018" s="1">
        <v>4.81E-3</v>
      </c>
      <c r="S1018" s="1">
        <f t="shared" si="79"/>
        <v>0.62064516129032254</v>
      </c>
      <c r="T1018" s="7"/>
    </row>
    <row r="1019" spans="1:20" x14ac:dyDescent="0.25">
      <c r="A1019">
        <v>784.46961999999996</v>
      </c>
      <c r="B1019" s="1">
        <v>1.3564100000000001E-4</v>
      </c>
      <c r="C1019" s="1">
        <f t="shared" si="75"/>
        <v>0.3099366832632226</v>
      </c>
      <c r="D1019" s="7"/>
      <c r="E1019">
        <v>767.76315999999997</v>
      </c>
      <c r="F1019" s="1">
        <v>9.912670000000001E-4</v>
      </c>
      <c r="G1019" s="1">
        <f t="shared" si="76"/>
        <v>0.51096237113402065</v>
      </c>
      <c r="H1019" s="7"/>
      <c r="I1019">
        <v>779.88478999999995</v>
      </c>
      <c r="J1019" s="1">
        <v>1.83E-3</v>
      </c>
      <c r="K1019" s="1">
        <f t="shared" si="77"/>
        <v>0.56134969325153372</v>
      </c>
      <c r="L1019" s="7"/>
      <c r="M1019">
        <v>773.47887000000003</v>
      </c>
      <c r="N1019" s="1">
        <v>3.32E-3</v>
      </c>
      <c r="O1019" s="1">
        <f t="shared" si="78"/>
        <v>0.69601677148846963</v>
      </c>
      <c r="P1019" s="7"/>
      <c r="Q1019">
        <v>765.26840000000004</v>
      </c>
      <c r="R1019" s="1">
        <v>4.7999999999999996E-3</v>
      </c>
      <c r="S1019" s="1">
        <f t="shared" si="79"/>
        <v>0.61935483870967734</v>
      </c>
      <c r="T1019" s="7"/>
    </row>
    <row r="1020" spans="1:20" x14ac:dyDescent="0.25">
      <c r="A1020">
        <v>785.14396999999997</v>
      </c>
      <c r="B1020" s="1">
        <v>1.31641E-4</v>
      </c>
      <c r="C1020" s="1">
        <f t="shared" si="75"/>
        <v>0.30079677178326525</v>
      </c>
      <c r="D1020" s="7"/>
      <c r="E1020">
        <v>768.42105000000004</v>
      </c>
      <c r="F1020" s="1">
        <v>9.7716699999999992E-4</v>
      </c>
      <c r="G1020" s="1">
        <f t="shared" si="76"/>
        <v>0.5036943298969071</v>
      </c>
      <c r="H1020" s="7"/>
      <c r="I1020">
        <v>780.55462999999997</v>
      </c>
      <c r="J1020" s="1">
        <v>1.81E-3</v>
      </c>
      <c r="K1020" s="1">
        <f t="shared" si="77"/>
        <v>0.55521472392638038</v>
      </c>
      <c r="L1020" s="7"/>
      <c r="M1020">
        <v>774.14238999999998</v>
      </c>
      <c r="N1020" s="1">
        <v>3.31E-3</v>
      </c>
      <c r="O1020" s="1">
        <f t="shared" si="78"/>
        <v>0.69392033542976939</v>
      </c>
      <c r="P1020" s="7"/>
      <c r="Q1020">
        <v>765.92384000000004</v>
      </c>
      <c r="R1020" s="1">
        <v>4.8199999999999996E-3</v>
      </c>
      <c r="S1020" s="1">
        <f t="shared" si="79"/>
        <v>0.62193548387096775</v>
      </c>
      <c r="T1020" s="7"/>
    </row>
    <row r="1021" spans="1:20" x14ac:dyDescent="0.25">
      <c r="A1021">
        <v>785.81832999999995</v>
      </c>
      <c r="B1021" s="1">
        <v>1.2044099999999999E-4</v>
      </c>
      <c r="C1021" s="1">
        <f t="shared" si="75"/>
        <v>0.27520501963938476</v>
      </c>
      <c r="D1021" s="7"/>
      <c r="E1021">
        <v>769.07894999999996</v>
      </c>
      <c r="F1021" s="1">
        <v>9.6896700000000005E-4</v>
      </c>
      <c r="G1021" s="1">
        <f t="shared" si="76"/>
        <v>0.49946752577319586</v>
      </c>
      <c r="H1021" s="7"/>
      <c r="I1021">
        <v>781.22446000000002</v>
      </c>
      <c r="J1021" s="1">
        <v>1.73E-3</v>
      </c>
      <c r="K1021" s="1">
        <f t="shared" si="77"/>
        <v>0.53067484662576692</v>
      </c>
      <c r="L1021" s="7"/>
      <c r="M1021">
        <v>774.80592000000001</v>
      </c>
      <c r="N1021" s="1">
        <v>3.3700000000000002E-3</v>
      </c>
      <c r="O1021" s="1">
        <f t="shared" si="78"/>
        <v>0.70649895178197064</v>
      </c>
      <c r="P1021" s="7"/>
      <c r="Q1021">
        <v>766.57928000000004</v>
      </c>
      <c r="R1021" s="1">
        <v>4.8399999999999997E-3</v>
      </c>
      <c r="S1021" s="1">
        <f t="shared" si="79"/>
        <v>0.62451612903225806</v>
      </c>
      <c r="T1021" s="7"/>
    </row>
    <row r="1022" spans="1:20" x14ac:dyDescent="0.25">
      <c r="A1022">
        <v>786.49267999999995</v>
      </c>
      <c r="B1022" s="1">
        <v>1.07241E-4</v>
      </c>
      <c r="C1022" s="1">
        <f t="shared" si="75"/>
        <v>0.24504331175552563</v>
      </c>
      <c r="D1022" s="7"/>
      <c r="E1022">
        <v>769.73684000000003</v>
      </c>
      <c r="F1022" s="1">
        <v>9.828669999999999E-4</v>
      </c>
      <c r="G1022" s="1">
        <f t="shared" si="76"/>
        <v>0.50663247422680402</v>
      </c>
      <c r="H1022" s="7"/>
      <c r="I1022">
        <v>781.89430000000004</v>
      </c>
      <c r="J1022" s="1">
        <v>1.7700000000000001E-3</v>
      </c>
      <c r="K1022" s="1">
        <f t="shared" si="77"/>
        <v>0.5429447852760737</v>
      </c>
      <c r="L1022" s="7"/>
      <c r="M1022">
        <v>775.46943999999996</v>
      </c>
      <c r="N1022" s="1">
        <v>3.3600000000000001E-3</v>
      </c>
      <c r="O1022" s="1">
        <f t="shared" si="78"/>
        <v>0.70440251572327051</v>
      </c>
      <c r="P1022" s="7"/>
      <c r="Q1022">
        <v>767.23470999999995</v>
      </c>
      <c r="R1022" s="1">
        <v>4.79E-3</v>
      </c>
      <c r="S1022" s="1">
        <f t="shared" si="79"/>
        <v>0.61806451612903224</v>
      </c>
      <c r="T1022" s="7"/>
    </row>
    <row r="1023" spans="1:20" x14ac:dyDescent="0.25">
      <c r="A1023">
        <v>787.16704000000004</v>
      </c>
      <c r="B1023" s="1">
        <v>1.18041E-4</v>
      </c>
      <c r="C1023" s="1">
        <f t="shared" si="75"/>
        <v>0.26972107275141038</v>
      </c>
      <c r="D1023" s="7"/>
      <c r="E1023">
        <v>770.39473999999996</v>
      </c>
      <c r="F1023" s="1">
        <v>9.9276700000000009E-4</v>
      </c>
      <c r="G1023" s="1">
        <f t="shared" si="76"/>
        <v>0.51173556701030931</v>
      </c>
      <c r="H1023" s="7"/>
      <c r="I1023">
        <v>782.56413999999995</v>
      </c>
      <c r="J1023" s="1">
        <v>1.73E-3</v>
      </c>
      <c r="K1023" s="1">
        <f t="shared" si="77"/>
        <v>0.53067484662576692</v>
      </c>
      <c r="L1023" s="7"/>
      <c r="M1023">
        <v>776.13297</v>
      </c>
      <c r="N1023" s="1">
        <v>3.3899999999999998E-3</v>
      </c>
      <c r="O1023" s="1">
        <f t="shared" si="78"/>
        <v>0.71069182389937102</v>
      </c>
      <c r="P1023" s="7"/>
      <c r="Q1023">
        <v>767.89014999999995</v>
      </c>
      <c r="R1023" s="1">
        <v>4.8199999999999996E-3</v>
      </c>
      <c r="S1023" s="1">
        <f t="shared" si="79"/>
        <v>0.62193548387096775</v>
      </c>
      <c r="T1023" s="7"/>
    </row>
    <row r="1024" spans="1:20" x14ac:dyDescent="0.25">
      <c r="A1024">
        <v>787.84139000000005</v>
      </c>
      <c r="B1024" s="1">
        <v>1.22841E-4</v>
      </c>
      <c r="C1024" s="1">
        <f t="shared" si="75"/>
        <v>0.2806889665273592</v>
      </c>
      <c r="D1024" s="7"/>
      <c r="E1024">
        <v>771.05263000000002</v>
      </c>
      <c r="F1024" s="1">
        <v>9.7556699999999999E-4</v>
      </c>
      <c r="G1024" s="1">
        <f t="shared" si="76"/>
        <v>0.50286958762886591</v>
      </c>
      <c r="H1024" s="7"/>
      <c r="I1024">
        <v>783.23397</v>
      </c>
      <c r="J1024" s="1">
        <v>1.7799999999999999E-3</v>
      </c>
      <c r="K1024" s="1">
        <f t="shared" si="77"/>
        <v>0.54601226993865026</v>
      </c>
      <c r="L1024" s="7"/>
      <c r="M1024">
        <v>776.79650000000004</v>
      </c>
      <c r="N1024" s="1">
        <v>3.3700000000000002E-3</v>
      </c>
      <c r="O1024" s="1">
        <f t="shared" si="78"/>
        <v>0.70649895178197064</v>
      </c>
      <c r="P1024" s="7"/>
      <c r="Q1024">
        <v>768.54558999999995</v>
      </c>
      <c r="R1024" s="1">
        <v>4.8199999999999996E-3</v>
      </c>
      <c r="S1024" s="1">
        <f t="shared" si="79"/>
        <v>0.62193548387096775</v>
      </c>
      <c r="T1024" s="7"/>
    </row>
    <row r="1025" spans="1:20" x14ac:dyDescent="0.25">
      <c r="A1025">
        <v>788.51575000000003</v>
      </c>
      <c r="B1025" s="1">
        <v>1.0754100000000001E-4</v>
      </c>
      <c r="C1025" s="1">
        <f t="shared" si="75"/>
        <v>0.24572880511652245</v>
      </c>
      <c r="D1025" s="7"/>
      <c r="E1025">
        <v>771.71052999999995</v>
      </c>
      <c r="F1025" s="1">
        <v>9.8146699999999997E-4</v>
      </c>
      <c r="G1025" s="1">
        <f t="shared" si="76"/>
        <v>0.50591082474226801</v>
      </c>
      <c r="H1025" s="7"/>
      <c r="I1025">
        <v>783.90381000000002</v>
      </c>
      <c r="J1025" s="1">
        <v>1.7799999999999999E-3</v>
      </c>
      <c r="K1025" s="1">
        <f t="shared" si="77"/>
        <v>0.54601226993865026</v>
      </c>
      <c r="L1025" s="7"/>
      <c r="M1025">
        <v>777.46001999999999</v>
      </c>
      <c r="N1025" s="1">
        <v>3.3600000000000001E-3</v>
      </c>
      <c r="O1025" s="1">
        <f t="shared" si="78"/>
        <v>0.70440251572327051</v>
      </c>
      <c r="P1025" s="7"/>
      <c r="Q1025">
        <v>769.20101999999997</v>
      </c>
      <c r="R1025" s="1">
        <v>4.8399999999999997E-3</v>
      </c>
      <c r="S1025" s="1">
        <f t="shared" si="79"/>
        <v>0.62451612903225806</v>
      </c>
      <c r="T1025" s="7"/>
    </row>
    <row r="1026" spans="1:20" x14ac:dyDescent="0.25">
      <c r="A1026">
        <v>789.19010000000003</v>
      </c>
      <c r="B1026" s="1">
        <v>1.14341E-4</v>
      </c>
      <c r="C1026" s="1">
        <f t="shared" si="75"/>
        <v>0.26126665463244986</v>
      </c>
      <c r="D1026" s="7"/>
      <c r="E1026">
        <v>772.36842000000001</v>
      </c>
      <c r="F1026" s="1">
        <v>9.8936699999999989E-4</v>
      </c>
      <c r="G1026" s="1">
        <f t="shared" si="76"/>
        <v>0.50998298969072153</v>
      </c>
      <c r="H1026" s="7"/>
      <c r="I1026">
        <v>784.57365000000004</v>
      </c>
      <c r="J1026" s="1">
        <v>1.8E-3</v>
      </c>
      <c r="K1026" s="1">
        <f t="shared" si="77"/>
        <v>0.55214723926380371</v>
      </c>
      <c r="L1026" s="7"/>
      <c r="M1026">
        <v>778.12355000000002</v>
      </c>
      <c r="N1026" s="1">
        <v>3.3400000000000001E-3</v>
      </c>
      <c r="O1026" s="1">
        <f t="shared" si="78"/>
        <v>0.70020964360587001</v>
      </c>
      <c r="P1026" s="7"/>
      <c r="Q1026">
        <v>769.85645999999997</v>
      </c>
      <c r="R1026" s="1">
        <v>4.8199999999999996E-3</v>
      </c>
      <c r="S1026" s="1">
        <f t="shared" si="79"/>
        <v>0.62193548387096775</v>
      </c>
      <c r="T1026" s="7"/>
    </row>
    <row r="1027" spans="1:20" x14ac:dyDescent="0.25">
      <c r="A1027">
        <v>789.86445000000003</v>
      </c>
      <c r="B1027" s="1">
        <v>1.15141E-4</v>
      </c>
      <c r="C1027" s="1">
        <f t="shared" si="75"/>
        <v>0.26309463692844137</v>
      </c>
      <c r="D1027" s="7"/>
      <c r="E1027">
        <v>773.02632000000006</v>
      </c>
      <c r="F1027" s="1">
        <v>9.6616699999999998E-4</v>
      </c>
      <c r="G1027" s="1">
        <f t="shared" si="76"/>
        <v>0.49802422680412367</v>
      </c>
      <c r="H1027" s="7"/>
      <c r="I1027">
        <v>785.24348999999995</v>
      </c>
      <c r="J1027" s="1">
        <v>1.7700000000000001E-3</v>
      </c>
      <c r="K1027" s="1">
        <f t="shared" si="77"/>
        <v>0.5429447852760737</v>
      </c>
      <c r="L1027" s="7"/>
      <c r="M1027">
        <v>778.78706999999997</v>
      </c>
      <c r="N1027" s="1">
        <v>3.32E-3</v>
      </c>
      <c r="O1027" s="1">
        <f t="shared" si="78"/>
        <v>0.69601677148846963</v>
      </c>
      <c r="P1027" s="7"/>
      <c r="Q1027">
        <v>770.51189999999997</v>
      </c>
      <c r="R1027" s="1">
        <v>4.7999999999999996E-3</v>
      </c>
      <c r="S1027" s="1">
        <f t="shared" si="79"/>
        <v>0.61935483870967734</v>
      </c>
      <c r="T1027" s="7"/>
    </row>
    <row r="1028" spans="1:20" x14ac:dyDescent="0.25">
      <c r="A1028">
        <v>790.53881000000001</v>
      </c>
      <c r="B1028" s="1">
        <v>1.0094099999999999E-4</v>
      </c>
      <c r="C1028" s="1">
        <f t="shared" ref="C1028:C1042" si="80">B1028/$B$1043</f>
        <v>0.23064795117459286</v>
      </c>
      <c r="D1028" s="7"/>
      <c r="E1028">
        <v>773.68421000000001</v>
      </c>
      <c r="F1028" s="1">
        <v>9.8406699999999993E-4</v>
      </c>
      <c r="G1028" s="1">
        <f t="shared" ref="G1028:G1068" si="81">F1028/$F$1069</f>
        <v>0.50725103092783497</v>
      </c>
      <c r="H1028" s="7"/>
      <c r="I1028">
        <v>785.91332</v>
      </c>
      <c r="J1028" s="1">
        <v>1.7600000000000001E-3</v>
      </c>
      <c r="K1028" s="1">
        <f t="shared" ref="K1028:K1049" si="82">J1028/$J$1050</f>
        <v>0.53987730061349692</v>
      </c>
      <c r="L1028" s="7"/>
      <c r="M1028">
        <v>779.45060000000001</v>
      </c>
      <c r="N1028" s="1">
        <v>3.4099999999999998E-3</v>
      </c>
      <c r="O1028" s="1">
        <f t="shared" ref="O1028:O1059" si="83">N1028/$N$1060</f>
        <v>0.71488469601677151</v>
      </c>
      <c r="P1028" s="7"/>
      <c r="Q1028">
        <v>771.16732999999999</v>
      </c>
      <c r="R1028" s="1">
        <v>4.8300000000000001E-3</v>
      </c>
      <c r="S1028" s="1">
        <f t="shared" ref="S1028:S1072" si="84">R1028/$R$1073</f>
        <v>0.62322580645161296</v>
      </c>
      <c r="T1028" s="7"/>
    </row>
    <row r="1029" spans="1:20" x14ac:dyDescent="0.25">
      <c r="A1029">
        <v>791.21316000000002</v>
      </c>
      <c r="B1029" s="1">
        <v>1.02741E-4</v>
      </c>
      <c r="C1029" s="1">
        <f t="shared" si="80"/>
        <v>0.23476091134057367</v>
      </c>
      <c r="D1029" s="7"/>
      <c r="E1029">
        <v>774.34211000000005</v>
      </c>
      <c r="F1029" s="1">
        <v>9.8596699999999992E-4</v>
      </c>
      <c r="G1029" s="1">
        <f t="shared" si="81"/>
        <v>0.50823041237113398</v>
      </c>
      <c r="H1029" s="7"/>
      <c r="I1029">
        <v>786.58316000000002</v>
      </c>
      <c r="J1029" s="1">
        <v>1.7600000000000001E-3</v>
      </c>
      <c r="K1029" s="1">
        <f t="shared" si="82"/>
        <v>0.53987730061349692</v>
      </c>
      <c r="L1029" s="7"/>
      <c r="M1029">
        <v>780.11413000000005</v>
      </c>
      <c r="N1029" s="1">
        <v>3.3700000000000002E-3</v>
      </c>
      <c r="O1029" s="1">
        <f t="shared" si="83"/>
        <v>0.70649895178197064</v>
      </c>
      <c r="P1029" s="7"/>
      <c r="Q1029">
        <v>771.82276999999999</v>
      </c>
      <c r="R1029" s="1">
        <v>4.8199999999999996E-3</v>
      </c>
      <c r="S1029" s="1">
        <f t="shared" si="84"/>
        <v>0.62193548387096775</v>
      </c>
      <c r="T1029" s="7"/>
    </row>
    <row r="1030" spans="1:20" x14ac:dyDescent="0.25">
      <c r="A1030">
        <v>791.88751999999999</v>
      </c>
      <c r="B1030" s="1">
        <v>1.1754100000000001E-4</v>
      </c>
      <c r="C1030" s="1">
        <f t="shared" si="80"/>
        <v>0.26857858381641575</v>
      </c>
      <c r="D1030" s="7"/>
      <c r="E1030">
        <v>775</v>
      </c>
      <c r="F1030" s="1">
        <v>9.9176699999999995E-4</v>
      </c>
      <c r="G1030" s="1">
        <f t="shared" si="81"/>
        <v>0.51122010309278343</v>
      </c>
      <c r="H1030" s="7"/>
      <c r="I1030">
        <v>787.25300000000004</v>
      </c>
      <c r="J1030" s="1">
        <v>1.82E-3</v>
      </c>
      <c r="K1030" s="1">
        <f t="shared" si="82"/>
        <v>0.55828220858895705</v>
      </c>
      <c r="L1030" s="7"/>
      <c r="M1030">
        <v>780.77764999999999</v>
      </c>
      <c r="N1030" s="1">
        <v>3.31E-3</v>
      </c>
      <c r="O1030" s="1">
        <f t="shared" si="83"/>
        <v>0.69392033542976939</v>
      </c>
      <c r="P1030" s="7"/>
      <c r="Q1030">
        <v>772.47820999999999</v>
      </c>
      <c r="R1030" s="1">
        <v>4.8199999999999996E-3</v>
      </c>
      <c r="S1030" s="1">
        <f t="shared" si="84"/>
        <v>0.62193548387096775</v>
      </c>
      <c r="T1030" s="7"/>
    </row>
    <row r="1031" spans="1:20" x14ac:dyDescent="0.25">
      <c r="A1031">
        <v>792.56187</v>
      </c>
      <c r="B1031" s="1">
        <v>1.08341E-4</v>
      </c>
      <c r="C1031" s="1">
        <f t="shared" si="80"/>
        <v>0.24755678741251391</v>
      </c>
      <c r="D1031" s="7"/>
      <c r="E1031">
        <v>775.65788999999995</v>
      </c>
      <c r="F1031" s="1">
        <v>9.6366699999999997E-4</v>
      </c>
      <c r="G1031" s="1">
        <f t="shared" si="81"/>
        <v>0.49673556701030924</v>
      </c>
      <c r="H1031" s="7"/>
      <c r="I1031">
        <v>787.92282999999998</v>
      </c>
      <c r="J1031" s="1">
        <v>1.73E-3</v>
      </c>
      <c r="K1031" s="1">
        <f t="shared" si="82"/>
        <v>0.53067484662576692</v>
      </c>
      <c r="L1031" s="7"/>
      <c r="M1031">
        <v>781.44118000000003</v>
      </c>
      <c r="N1031" s="1">
        <v>3.3300000000000001E-3</v>
      </c>
      <c r="O1031" s="1">
        <f t="shared" si="83"/>
        <v>0.69811320754716988</v>
      </c>
      <c r="P1031" s="7"/>
      <c r="Q1031">
        <v>773.13364000000001</v>
      </c>
      <c r="R1031" s="1">
        <v>4.81E-3</v>
      </c>
      <c r="S1031" s="1">
        <f t="shared" si="84"/>
        <v>0.62064516129032254</v>
      </c>
      <c r="T1031" s="7"/>
    </row>
    <row r="1032" spans="1:20" x14ac:dyDescent="0.25">
      <c r="A1032">
        <v>793.23622999999998</v>
      </c>
      <c r="B1032" s="1">
        <v>1.0314099999999999E-4</v>
      </c>
      <c r="C1032" s="1">
        <f t="shared" si="80"/>
        <v>0.23567490248856937</v>
      </c>
      <c r="D1032" s="7"/>
      <c r="E1032">
        <v>776.31578999999999</v>
      </c>
      <c r="F1032" s="1">
        <v>9.7056699999999998E-4</v>
      </c>
      <c r="G1032" s="1">
        <f t="shared" si="81"/>
        <v>0.50029226804123705</v>
      </c>
      <c r="H1032" s="7"/>
      <c r="I1032">
        <v>788.59267</v>
      </c>
      <c r="J1032" s="1">
        <v>1.7899999999999999E-3</v>
      </c>
      <c r="K1032" s="1">
        <f t="shared" si="82"/>
        <v>0.54907975460122704</v>
      </c>
      <c r="L1032" s="7"/>
      <c r="M1032">
        <v>782.10469999999998</v>
      </c>
      <c r="N1032" s="1">
        <v>3.4099999999999998E-3</v>
      </c>
      <c r="O1032" s="1">
        <f t="shared" si="83"/>
        <v>0.71488469601677151</v>
      </c>
      <c r="P1032" s="7"/>
      <c r="Q1032">
        <v>773.78908000000001</v>
      </c>
      <c r="R1032" s="1">
        <v>4.8199999999999996E-3</v>
      </c>
      <c r="S1032" s="1">
        <f t="shared" si="84"/>
        <v>0.62193548387096775</v>
      </c>
      <c r="T1032" s="7"/>
    </row>
    <row r="1033" spans="1:20" x14ac:dyDescent="0.25">
      <c r="A1033">
        <v>793.91057999999998</v>
      </c>
      <c r="B1033" s="1">
        <v>8.9941199999999999E-5</v>
      </c>
      <c r="C1033" s="1">
        <f t="shared" si="80"/>
        <v>0.20551365160028426</v>
      </c>
      <c r="D1033" s="7"/>
      <c r="E1033">
        <v>776.97367999999994</v>
      </c>
      <c r="F1033" s="1">
        <v>9.7636700000000001E-4</v>
      </c>
      <c r="G1033" s="1">
        <f t="shared" si="81"/>
        <v>0.50328195876288662</v>
      </c>
      <c r="H1033" s="7"/>
      <c r="I1033">
        <v>789.26251000000002</v>
      </c>
      <c r="J1033" s="1">
        <v>1.73E-3</v>
      </c>
      <c r="K1033" s="1">
        <f t="shared" si="82"/>
        <v>0.53067484662576692</v>
      </c>
      <c r="L1033" s="7"/>
      <c r="M1033">
        <v>782.76823000000002</v>
      </c>
      <c r="N1033" s="1">
        <v>3.3999999999999998E-3</v>
      </c>
      <c r="O1033" s="1">
        <f t="shared" si="83"/>
        <v>0.71278825995807127</v>
      </c>
      <c r="P1033" s="7"/>
      <c r="Q1033">
        <v>774.44452000000001</v>
      </c>
      <c r="R1033" s="1">
        <v>4.79E-3</v>
      </c>
      <c r="S1033" s="1">
        <f t="shared" si="84"/>
        <v>0.61806451612903224</v>
      </c>
      <c r="T1033" s="7"/>
    </row>
    <row r="1034" spans="1:20" x14ac:dyDescent="0.25">
      <c r="A1034">
        <v>794.58492999999999</v>
      </c>
      <c r="B1034" s="1">
        <v>9.2641199999999997E-5</v>
      </c>
      <c r="C1034" s="1">
        <f t="shared" si="80"/>
        <v>0.21168309184925543</v>
      </c>
      <c r="D1034" s="7"/>
      <c r="E1034">
        <v>777.63157999999999</v>
      </c>
      <c r="F1034" s="1">
        <v>9.7726699999999998E-4</v>
      </c>
      <c r="G1034" s="1">
        <f t="shared" si="81"/>
        <v>0.50374587628865974</v>
      </c>
      <c r="H1034" s="7"/>
      <c r="I1034">
        <v>789.93235000000004</v>
      </c>
      <c r="J1034" s="1">
        <v>1.72E-3</v>
      </c>
      <c r="K1034" s="1">
        <f t="shared" si="82"/>
        <v>0.52760736196319014</v>
      </c>
      <c r="L1034" s="7"/>
      <c r="M1034">
        <v>783.43176000000005</v>
      </c>
      <c r="N1034" s="1">
        <v>3.3E-3</v>
      </c>
      <c r="O1034" s="1">
        <f t="shared" si="83"/>
        <v>0.69182389937106914</v>
      </c>
      <c r="P1034" s="7"/>
      <c r="Q1034">
        <v>775.09995000000004</v>
      </c>
      <c r="R1034" s="1">
        <v>4.8199999999999996E-3</v>
      </c>
      <c r="S1034" s="1">
        <f t="shared" si="84"/>
        <v>0.62193548387096775</v>
      </c>
      <c r="T1034" s="7"/>
    </row>
    <row r="1035" spans="1:20" x14ac:dyDescent="0.25">
      <c r="A1035">
        <v>795.25928999999996</v>
      </c>
      <c r="B1035" s="1">
        <v>1.00441E-4</v>
      </c>
      <c r="C1035" s="1">
        <f t="shared" si="80"/>
        <v>0.2295054622395982</v>
      </c>
      <c r="D1035" s="7"/>
      <c r="E1035">
        <v>778.28947000000005</v>
      </c>
      <c r="F1035" s="1">
        <v>9.9406699999999995E-4</v>
      </c>
      <c r="G1035" s="1">
        <f t="shared" si="81"/>
        <v>0.51240567010309268</v>
      </c>
      <c r="H1035" s="7"/>
      <c r="I1035">
        <v>790.60217999999998</v>
      </c>
      <c r="J1035" s="1">
        <v>1.72E-3</v>
      </c>
      <c r="K1035" s="1">
        <f t="shared" si="82"/>
        <v>0.52760736196319014</v>
      </c>
      <c r="L1035" s="7"/>
      <c r="M1035">
        <v>784.09528</v>
      </c>
      <c r="N1035" s="1">
        <v>3.3600000000000001E-3</v>
      </c>
      <c r="O1035" s="1">
        <f t="shared" si="83"/>
        <v>0.70440251572327051</v>
      </c>
      <c r="P1035" s="7"/>
      <c r="Q1035">
        <v>775.75539000000003</v>
      </c>
      <c r="R1035" s="1">
        <v>4.8300000000000001E-3</v>
      </c>
      <c r="S1035" s="1">
        <f t="shared" si="84"/>
        <v>0.62322580645161296</v>
      </c>
      <c r="T1035" s="7"/>
    </row>
    <row r="1036" spans="1:20" x14ac:dyDescent="0.25">
      <c r="A1036">
        <v>795.93363999999997</v>
      </c>
      <c r="B1036" s="1">
        <v>7.9241199999999996E-5</v>
      </c>
      <c r="C1036" s="1">
        <f t="shared" si="80"/>
        <v>0.18106438839139841</v>
      </c>
      <c r="D1036" s="7"/>
      <c r="E1036">
        <v>778.94736999999998</v>
      </c>
      <c r="F1036" s="1">
        <v>9.8296699999999996E-4</v>
      </c>
      <c r="G1036" s="1">
        <f t="shared" si="81"/>
        <v>0.50668402061855666</v>
      </c>
      <c r="H1036" s="7"/>
      <c r="I1036">
        <v>791.27202</v>
      </c>
      <c r="J1036" s="1">
        <v>1.73E-3</v>
      </c>
      <c r="K1036" s="1">
        <f t="shared" si="82"/>
        <v>0.53067484662576692</v>
      </c>
      <c r="L1036" s="7"/>
      <c r="M1036">
        <v>784.75881000000004</v>
      </c>
      <c r="N1036" s="1">
        <v>3.32E-3</v>
      </c>
      <c r="O1036" s="1">
        <f t="shared" si="83"/>
        <v>0.69601677148846963</v>
      </c>
      <c r="P1036" s="7"/>
      <c r="Q1036">
        <v>776.41083000000003</v>
      </c>
      <c r="R1036" s="1">
        <v>4.79E-3</v>
      </c>
      <c r="S1036" s="1">
        <f t="shared" si="84"/>
        <v>0.61806451612903224</v>
      </c>
      <c r="T1036" s="7"/>
    </row>
    <row r="1037" spans="1:20" x14ac:dyDescent="0.25">
      <c r="A1037">
        <v>796.60799999999995</v>
      </c>
      <c r="B1037" s="1">
        <v>8.1041199999999999E-5</v>
      </c>
      <c r="C1037" s="1">
        <f t="shared" si="80"/>
        <v>0.18517734855737922</v>
      </c>
      <c r="D1037" s="7"/>
      <c r="E1037">
        <v>779.60526000000004</v>
      </c>
      <c r="F1037" s="1">
        <v>9.7186699999999996E-4</v>
      </c>
      <c r="G1037" s="1">
        <f t="shared" si="81"/>
        <v>0.50096237113402053</v>
      </c>
      <c r="H1037" s="7"/>
      <c r="I1037">
        <v>791.94186000000002</v>
      </c>
      <c r="J1037" s="1">
        <v>1.7099999999999999E-3</v>
      </c>
      <c r="K1037" s="1">
        <f t="shared" si="82"/>
        <v>0.52453987730061347</v>
      </c>
      <c r="L1037" s="7"/>
      <c r="M1037">
        <v>785.42232999999999</v>
      </c>
      <c r="N1037" s="1">
        <v>3.3600000000000001E-3</v>
      </c>
      <c r="O1037" s="1">
        <f t="shared" si="83"/>
        <v>0.70440251572327051</v>
      </c>
      <c r="P1037" s="7"/>
      <c r="Q1037">
        <v>777.06626000000006</v>
      </c>
      <c r="R1037" s="1">
        <v>4.7999999999999996E-3</v>
      </c>
      <c r="S1037" s="1">
        <f t="shared" si="84"/>
        <v>0.61935483870967734</v>
      </c>
      <c r="T1037" s="7"/>
    </row>
    <row r="1038" spans="1:20" x14ac:dyDescent="0.25">
      <c r="A1038">
        <v>797.28234999999995</v>
      </c>
      <c r="B1038" s="1">
        <v>1.0584100000000001E-4</v>
      </c>
      <c r="C1038" s="1">
        <f t="shared" si="80"/>
        <v>0.2418443427375406</v>
      </c>
      <c r="D1038" s="7"/>
      <c r="E1038">
        <v>780.26315999999997</v>
      </c>
      <c r="F1038" s="1">
        <v>9.5466699999999997E-4</v>
      </c>
      <c r="G1038" s="1">
        <f t="shared" si="81"/>
        <v>0.4920963917525773</v>
      </c>
      <c r="H1038" s="7"/>
      <c r="I1038">
        <v>792.61170000000004</v>
      </c>
      <c r="J1038" s="1">
        <v>1.8E-3</v>
      </c>
      <c r="K1038" s="1">
        <f t="shared" si="82"/>
        <v>0.55214723926380371</v>
      </c>
      <c r="L1038" s="7"/>
      <c r="M1038">
        <v>786.08586000000003</v>
      </c>
      <c r="N1038" s="1">
        <v>3.3500000000000001E-3</v>
      </c>
      <c r="O1038" s="1">
        <f t="shared" si="83"/>
        <v>0.70230607966457026</v>
      </c>
      <c r="P1038" s="7"/>
      <c r="Q1038">
        <v>777.72170000000006</v>
      </c>
      <c r="R1038" s="1">
        <v>4.7999999999999996E-3</v>
      </c>
      <c r="S1038" s="1">
        <f t="shared" si="84"/>
        <v>0.61935483870967734</v>
      </c>
      <c r="T1038" s="7"/>
    </row>
    <row r="1039" spans="1:20" x14ac:dyDescent="0.25">
      <c r="A1039">
        <v>797.95671000000004</v>
      </c>
      <c r="B1039" s="1">
        <v>1.02641E-4</v>
      </c>
      <c r="C1039" s="1">
        <f t="shared" si="80"/>
        <v>0.23453241355357471</v>
      </c>
      <c r="D1039" s="7"/>
      <c r="E1039">
        <v>780.92105000000004</v>
      </c>
      <c r="F1039" s="1">
        <v>9.6956699999999995E-4</v>
      </c>
      <c r="G1039" s="1">
        <f t="shared" si="81"/>
        <v>0.49977680412371128</v>
      </c>
      <c r="H1039" s="7"/>
      <c r="I1039">
        <v>793.28152999999998</v>
      </c>
      <c r="J1039" s="1">
        <v>1.8E-3</v>
      </c>
      <c r="K1039" s="1">
        <f t="shared" si="82"/>
        <v>0.55214723926380371</v>
      </c>
      <c r="L1039" s="7"/>
      <c r="M1039">
        <v>786.74938999999995</v>
      </c>
      <c r="N1039" s="1">
        <v>3.3300000000000001E-3</v>
      </c>
      <c r="O1039" s="1">
        <f t="shared" si="83"/>
        <v>0.69811320754716988</v>
      </c>
      <c r="P1039" s="7"/>
      <c r="Q1039">
        <v>778.37714000000005</v>
      </c>
      <c r="R1039" s="1">
        <v>4.81E-3</v>
      </c>
      <c r="S1039" s="1">
        <f t="shared" si="84"/>
        <v>0.62064516129032254</v>
      </c>
      <c r="T1039" s="7"/>
    </row>
    <row r="1040" spans="1:20" x14ac:dyDescent="0.25">
      <c r="A1040">
        <v>798.63106000000005</v>
      </c>
      <c r="B1040" s="1">
        <v>6.54412E-5</v>
      </c>
      <c r="C1040" s="1">
        <f t="shared" si="80"/>
        <v>0.14953169378554568</v>
      </c>
      <c r="D1040" s="7"/>
      <c r="E1040">
        <v>781.57894999999996</v>
      </c>
      <c r="F1040" s="1">
        <v>9.6846699999999998E-4</v>
      </c>
      <c r="G1040" s="1">
        <f t="shared" si="81"/>
        <v>0.49920979381443298</v>
      </c>
      <c r="H1040" s="7"/>
      <c r="I1040">
        <v>793.95137</v>
      </c>
      <c r="J1040" s="1">
        <v>1.8E-3</v>
      </c>
      <c r="K1040" s="1">
        <f t="shared" si="82"/>
        <v>0.55214723926380371</v>
      </c>
      <c r="L1040" s="7"/>
      <c r="M1040">
        <v>787.41291000000001</v>
      </c>
      <c r="N1040" s="1">
        <v>3.3600000000000001E-3</v>
      </c>
      <c r="O1040" s="1">
        <f t="shared" si="83"/>
        <v>0.70440251572327051</v>
      </c>
      <c r="P1040" s="7"/>
      <c r="Q1040">
        <v>779.03258000000005</v>
      </c>
      <c r="R1040" s="1">
        <v>4.8199999999999996E-3</v>
      </c>
      <c r="S1040" s="1">
        <f t="shared" si="84"/>
        <v>0.62193548387096775</v>
      </c>
      <c r="T1040" s="7"/>
    </row>
    <row r="1041" spans="1:20" x14ac:dyDescent="0.25">
      <c r="A1041">
        <v>799.30542000000003</v>
      </c>
      <c r="B1041" s="1">
        <v>8.5241200000000006E-5</v>
      </c>
      <c r="C1041" s="1">
        <f t="shared" si="80"/>
        <v>0.19477425561133441</v>
      </c>
      <c r="D1041" s="7"/>
      <c r="E1041">
        <v>782.23684000000003</v>
      </c>
      <c r="F1041" s="1">
        <v>9.6526700000000001E-4</v>
      </c>
      <c r="G1041" s="1">
        <f t="shared" si="81"/>
        <v>0.49756030927835049</v>
      </c>
      <c r="H1041" s="7"/>
      <c r="I1041">
        <v>794.62121000000002</v>
      </c>
      <c r="J1041" s="1">
        <v>1.7899999999999999E-3</v>
      </c>
      <c r="K1041" s="1">
        <f t="shared" si="82"/>
        <v>0.54907975460122704</v>
      </c>
      <c r="L1041" s="7"/>
      <c r="M1041">
        <v>788.07644000000005</v>
      </c>
      <c r="N1041" s="1">
        <v>3.3300000000000001E-3</v>
      </c>
      <c r="O1041" s="1">
        <f t="shared" si="83"/>
        <v>0.69811320754716988</v>
      </c>
      <c r="P1041" s="7"/>
      <c r="Q1041">
        <v>779.68800999999996</v>
      </c>
      <c r="R1041" s="1">
        <v>4.81E-3</v>
      </c>
      <c r="S1041" s="1">
        <f t="shared" si="84"/>
        <v>0.62064516129032254</v>
      </c>
      <c r="T1041" s="7"/>
    </row>
    <row r="1042" spans="1:20" x14ac:dyDescent="0.25">
      <c r="A1042">
        <v>799.97977000000003</v>
      </c>
      <c r="B1042" s="1">
        <v>7.10412E-5</v>
      </c>
      <c r="C1042" s="1">
        <f t="shared" si="80"/>
        <v>0.16232756985748592</v>
      </c>
      <c r="D1042" s="7"/>
      <c r="E1042">
        <v>782.89473999999996</v>
      </c>
      <c r="F1042" s="1">
        <v>9.7916699999999997E-4</v>
      </c>
      <c r="G1042" s="1">
        <f t="shared" si="81"/>
        <v>0.50472525773195875</v>
      </c>
      <c r="H1042" s="7"/>
      <c r="I1042">
        <v>795.29103999999995</v>
      </c>
      <c r="J1042" s="1">
        <v>1.73E-3</v>
      </c>
      <c r="K1042" s="1">
        <f t="shared" si="82"/>
        <v>0.53067484662576692</v>
      </c>
      <c r="L1042" s="7"/>
      <c r="M1042">
        <v>788.73996</v>
      </c>
      <c r="N1042" s="1">
        <v>3.3600000000000001E-3</v>
      </c>
      <c r="O1042" s="1">
        <f t="shared" si="83"/>
        <v>0.70440251572327051</v>
      </c>
      <c r="P1042" s="7"/>
      <c r="Q1042">
        <v>780.34344999999996</v>
      </c>
      <c r="R1042" s="1">
        <v>4.8300000000000001E-3</v>
      </c>
      <c r="S1042" s="1">
        <f t="shared" si="84"/>
        <v>0.62322580645161296</v>
      </c>
      <c r="T1042" s="7"/>
    </row>
    <row r="1043" spans="1:20" x14ac:dyDescent="0.25">
      <c r="B1043" s="1">
        <v>4.3764100000000001E-4</v>
      </c>
      <c r="C1043" s="1"/>
      <c r="D1043" s="7"/>
      <c r="E1043">
        <v>783.55263000000002</v>
      </c>
      <c r="F1043" s="1">
        <v>9.820670000000001E-4</v>
      </c>
      <c r="G1043" s="1">
        <f t="shared" si="81"/>
        <v>0.50622010309278354</v>
      </c>
      <c r="H1043" s="7"/>
      <c r="I1043">
        <v>795.96087999999997</v>
      </c>
      <c r="J1043" s="1">
        <v>1.7099999999999999E-3</v>
      </c>
      <c r="K1043" s="1">
        <f t="shared" si="82"/>
        <v>0.52453987730061347</v>
      </c>
      <c r="L1043" s="7"/>
      <c r="M1043">
        <v>789.40349000000003</v>
      </c>
      <c r="N1043" s="1">
        <v>3.3600000000000001E-3</v>
      </c>
      <c r="O1043" s="1">
        <f t="shared" si="83"/>
        <v>0.70440251572327051</v>
      </c>
      <c r="P1043" s="7"/>
      <c r="Q1043">
        <v>780.99888999999996</v>
      </c>
      <c r="R1043" s="1">
        <v>4.81E-3</v>
      </c>
      <c r="S1043" s="1">
        <f t="shared" si="84"/>
        <v>0.62064516129032254</v>
      </c>
      <c r="T1043" s="7"/>
    </row>
    <row r="1044" spans="1:20" x14ac:dyDescent="0.25">
      <c r="B1044" s="1"/>
      <c r="C1044" s="1"/>
      <c r="D1044" s="7"/>
      <c r="E1044">
        <v>784.21052999999995</v>
      </c>
      <c r="F1044" s="1">
        <v>9.6186700000000004E-4</v>
      </c>
      <c r="G1044" s="1">
        <f t="shared" si="81"/>
        <v>0.49580773195876288</v>
      </c>
      <c r="H1044" s="7"/>
      <c r="I1044">
        <v>796.63072</v>
      </c>
      <c r="J1044" s="1">
        <v>1.74E-3</v>
      </c>
      <c r="K1044" s="1">
        <f t="shared" si="82"/>
        <v>0.53374233128834359</v>
      </c>
      <c r="L1044" s="7"/>
      <c r="M1044">
        <v>790.06701999999996</v>
      </c>
      <c r="N1044" s="1">
        <v>3.3500000000000001E-3</v>
      </c>
      <c r="O1044" s="1">
        <f t="shared" si="83"/>
        <v>0.70230607966457026</v>
      </c>
      <c r="P1044" s="7"/>
      <c r="Q1044">
        <v>781.65431999999998</v>
      </c>
      <c r="R1044" s="1">
        <v>4.81E-3</v>
      </c>
      <c r="S1044" s="1">
        <f t="shared" si="84"/>
        <v>0.62064516129032254</v>
      </c>
      <c r="T1044" s="7"/>
    </row>
    <row r="1045" spans="1:20" x14ac:dyDescent="0.25">
      <c r="B1045" s="1"/>
      <c r="C1045" s="1"/>
      <c r="D1045" s="7"/>
      <c r="E1045">
        <v>784.86842000000001</v>
      </c>
      <c r="F1045" s="1">
        <v>9.6976699999999996E-4</v>
      </c>
      <c r="G1045" s="1">
        <f t="shared" si="81"/>
        <v>0.49987989690721646</v>
      </c>
      <c r="H1045" s="7"/>
      <c r="I1045">
        <v>797.30056000000002</v>
      </c>
      <c r="J1045" s="1">
        <v>1.72E-3</v>
      </c>
      <c r="K1045" s="1">
        <f t="shared" si="82"/>
        <v>0.52760736196319014</v>
      </c>
      <c r="L1045" s="7"/>
      <c r="M1045">
        <v>790.73054000000002</v>
      </c>
      <c r="N1045" s="1">
        <v>3.3700000000000002E-3</v>
      </c>
      <c r="O1045" s="1">
        <f t="shared" si="83"/>
        <v>0.70649895178197064</v>
      </c>
      <c r="P1045" s="7"/>
      <c r="Q1045">
        <v>782.30975999999998</v>
      </c>
      <c r="R1045" s="1">
        <v>4.7999999999999996E-3</v>
      </c>
      <c r="S1045" s="1">
        <f t="shared" si="84"/>
        <v>0.61935483870967734</v>
      </c>
      <c r="T1045" s="7"/>
    </row>
    <row r="1046" spans="1:20" x14ac:dyDescent="0.25">
      <c r="B1046" s="1"/>
      <c r="C1046" s="1"/>
      <c r="D1046" s="7"/>
      <c r="E1046">
        <v>785.52632000000006</v>
      </c>
      <c r="F1046" s="1">
        <v>9.82667E-4</v>
      </c>
      <c r="G1046" s="1">
        <f t="shared" si="81"/>
        <v>0.50652938144329895</v>
      </c>
      <c r="H1046" s="7"/>
      <c r="I1046">
        <v>797.97038999999995</v>
      </c>
      <c r="J1046" s="1">
        <v>1.7799999999999999E-3</v>
      </c>
      <c r="K1046" s="1">
        <f t="shared" si="82"/>
        <v>0.54601226993865026</v>
      </c>
      <c r="L1046" s="7"/>
      <c r="M1046">
        <v>791.39407000000006</v>
      </c>
      <c r="N1046" s="1">
        <v>3.3300000000000001E-3</v>
      </c>
      <c r="O1046" s="1">
        <f t="shared" si="83"/>
        <v>0.69811320754716988</v>
      </c>
      <c r="P1046" s="7"/>
      <c r="Q1046">
        <v>782.96519999999998</v>
      </c>
      <c r="R1046" s="1">
        <v>4.7800000000000004E-3</v>
      </c>
      <c r="S1046" s="1">
        <f t="shared" si="84"/>
        <v>0.61677419354838714</v>
      </c>
      <c r="T1046" s="7"/>
    </row>
    <row r="1047" spans="1:20" x14ac:dyDescent="0.25">
      <c r="B1047" s="1"/>
      <c r="C1047" s="1"/>
      <c r="E1047">
        <v>786.18421000000001</v>
      </c>
      <c r="F1047" s="1">
        <v>9.7546700000000004E-4</v>
      </c>
      <c r="G1047" s="1">
        <f t="shared" si="81"/>
        <v>0.50281804123711338</v>
      </c>
      <c r="H1047" s="7"/>
      <c r="I1047">
        <v>798.64022999999997</v>
      </c>
      <c r="J1047" s="1">
        <v>1.7099999999999999E-3</v>
      </c>
      <c r="K1047" s="1">
        <f t="shared" si="82"/>
        <v>0.52453987730061347</v>
      </c>
      <c r="L1047" s="7"/>
      <c r="M1047">
        <v>792.05759</v>
      </c>
      <c r="N1047" s="1">
        <v>3.3600000000000001E-3</v>
      </c>
      <c r="O1047" s="1">
        <f t="shared" si="83"/>
        <v>0.70440251572327051</v>
      </c>
      <c r="P1047" s="7"/>
      <c r="Q1047">
        <v>783.62063000000001</v>
      </c>
      <c r="R1047" s="1">
        <v>4.81E-3</v>
      </c>
      <c r="S1047" s="1">
        <f t="shared" si="84"/>
        <v>0.62064516129032254</v>
      </c>
      <c r="T1047" s="7"/>
    </row>
    <row r="1048" spans="1:20" x14ac:dyDescent="0.25">
      <c r="B1048" s="1"/>
      <c r="C1048" s="1"/>
      <c r="E1048">
        <v>786.84211000000005</v>
      </c>
      <c r="F1048" s="1">
        <v>9.6336700000000002E-4</v>
      </c>
      <c r="G1048" s="1">
        <f t="shared" si="81"/>
        <v>0.49658092783505153</v>
      </c>
      <c r="H1048" s="7"/>
      <c r="I1048">
        <v>799.31007</v>
      </c>
      <c r="J1048" s="1">
        <v>1.74E-3</v>
      </c>
      <c r="K1048" s="1">
        <f t="shared" si="82"/>
        <v>0.53374233128834359</v>
      </c>
      <c r="L1048" s="7"/>
      <c r="M1048">
        <v>792.72112000000004</v>
      </c>
      <c r="N1048" s="1">
        <v>3.3500000000000001E-3</v>
      </c>
      <c r="O1048" s="1">
        <f t="shared" si="83"/>
        <v>0.70230607966457026</v>
      </c>
      <c r="P1048" s="7"/>
      <c r="Q1048">
        <v>784.27607</v>
      </c>
      <c r="R1048" s="1">
        <v>4.7999999999999996E-3</v>
      </c>
      <c r="S1048" s="1">
        <f t="shared" si="84"/>
        <v>0.61935483870967734</v>
      </c>
      <c r="T1048" s="7"/>
    </row>
    <row r="1049" spans="1:20" x14ac:dyDescent="0.25">
      <c r="B1049" s="1"/>
      <c r="C1049" s="1"/>
      <c r="E1049">
        <v>787.5</v>
      </c>
      <c r="F1049" s="1">
        <v>9.6626700000000004E-4</v>
      </c>
      <c r="G1049" s="1">
        <f t="shared" si="81"/>
        <v>0.49807577319587626</v>
      </c>
      <c r="H1049" s="7"/>
      <c r="I1049">
        <v>799.97990000000004</v>
      </c>
      <c r="J1049" s="1">
        <v>1.6999999999999999E-3</v>
      </c>
      <c r="K1049" s="1">
        <f t="shared" si="82"/>
        <v>0.5214723926380368</v>
      </c>
      <c r="L1049" s="7"/>
      <c r="M1049">
        <v>793.38464999999997</v>
      </c>
      <c r="N1049" s="1">
        <v>3.29E-3</v>
      </c>
      <c r="O1049" s="1">
        <f t="shared" si="83"/>
        <v>0.689727463312369</v>
      </c>
      <c r="P1049" s="7"/>
      <c r="Q1049">
        <v>784.93151</v>
      </c>
      <c r="R1049" s="1">
        <v>4.7999999999999996E-3</v>
      </c>
      <c r="S1049" s="1">
        <f t="shared" si="84"/>
        <v>0.61935483870967734</v>
      </c>
      <c r="T1049" s="7"/>
    </row>
    <row r="1050" spans="1:20" x14ac:dyDescent="0.25">
      <c r="B1050" s="1"/>
      <c r="C1050" s="1"/>
      <c r="E1050">
        <v>788.15788999999995</v>
      </c>
      <c r="F1050" s="1">
        <v>9.6306699999999996E-4</v>
      </c>
      <c r="G1050" s="1">
        <f t="shared" si="81"/>
        <v>0.49642628865979377</v>
      </c>
      <c r="H1050" s="7"/>
      <c r="J1050" s="1">
        <f>MAX(J4:J1049)</f>
        <v>3.2599999999999999E-3</v>
      </c>
      <c r="K1050" s="1"/>
      <c r="M1050">
        <v>794.04817000000003</v>
      </c>
      <c r="N1050" s="1">
        <v>3.3899999999999998E-3</v>
      </c>
      <c r="O1050" s="1">
        <f t="shared" si="83"/>
        <v>0.71069182389937102</v>
      </c>
      <c r="P1050" s="7"/>
      <c r="Q1050">
        <v>785.58694000000003</v>
      </c>
      <c r="R1050" s="1">
        <v>4.7999999999999996E-3</v>
      </c>
      <c r="S1050" s="1">
        <f t="shared" si="84"/>
        <v>0.61935483870967734</v>
      </c>
      <c r="T1050" s="7"/>
    </row>
    <row r="1051" spans="1:20" x14ac:dyDescent="0.25">
      <c r="B1051" s="1"/>
      <c r="C1051" s="1"/>
      <c r="E1051">
        <v>788.81578999999999</v>
      </c>
      <c r="F1051" s="1">
        <v>9.6096699999999996E-4</v>
      </c>
      <c r="G1051" s="1">
        <f t="shared" si="81"/>
        <v>0.49534381443298964</v>
      </c>
      <c r="H1051" s="7"/>
      <c r="J1051" s="1"/>
      <c r="K1051" s="1"/>
      <c r="M1051">
        <v>794.71169999999995</v>
      </c>
      <c r="N1051" s="1">
        <v>3.3899999999999998E-3</v>
      </c>
      <c r="O1051" s="1">
        <f t="shared" si="83"/>
        <v>0.71069182389937102</v>
      </c>
      <c r="P1051" s="7"/>
      <c r="Q1051">
        <v>786.24238000000003</v>
      </c>
      <c r="R1051" s="1">
        <v>4.79E-3</v>
      </c>
      <c r="S1051" s="1">
        <f t="shared" si="84"/>
        <v>0.61806451612903224</v>
      </c>
      <c r="T1051" s="7"/>
    </row>
    <row r="1052" spans="1:20" x14ac:dyDescent="0.25">
      <c r="B1052" s="1"/>
      <c r="C1052" s="1"/>
      <c r="E1052">
        <v>789.47367999999994</v>
      </c>
      <c r="F1052" s="1">
        <v>9.55867E-4</v>
      </c>
      <c r="G1052" s="1">
        <f t="shared" si="81"/>
        <v>0.49271494845360825</v>
      </c>
      <c r="H1052" s="7"/>
      <c r="J1052" s="1"/>
      <c r="K1052" s="1"/>
      <c r="M1052">
        <v>795.37522000000001</v>
      </c>
      <c r="N1052" s="1">
        <v>3.4199999999999999E-3</v>
      </c>
      <c r="O1052" s="1">
        <f t="shared" si="83"/>
        <v>0.71698113207547165</v>
      </c>
      <c r="P1052" s="7"/>
      <c r="Q1052">
        <v>786.89782000000002</v>
      </c>
      <c r="R1052" s="1">
        <v>4.79E-3</v>
      </c>
      <c r="S1052" s="1">
        <f t="shared" si="84"/>
        <v>0.61806451612903224</v>
      </c>
      <c r="T1052" s="7"/>
    </row>
    <row r="1053" spans="1:20" x14ac:dyDescent="0.25">
      <c r="B1053" s="1"/>
      <c r="C1053" s="1"/>
      <c r="E1053">
        <v>790.13157999999999</v>
      </c>
      <c r="F1053" s="1">
        <v>9.7466700000000002E-4</v>
      </c>
      <c r="G1053" s="1">
        <f t="shared" si="81"/>
        <v>0.50240567010309278</v>
      </c>
      <c r="H1053" s="7"/>
      <c r="J1053" s="1"/>
      <c r="K1053" s="1"/>
      <c r="M1053">
        <v>796.03875000000005</v>
      </c>
      <c r="N1053" s="1">
        <v>3.3999999999999998E-3</v>
      </c>
      <c r="O1053" s="1">
        <f t="shared" si="83"/>
        <v>0.71278825995807127</v>
      </c>
      <c r="P1053" s="7"/>
      <c r="Q1053">
        <v>787.55325000000005</v>
      </c>
      <c r="R1053" s="1">
        <v>4.7999999999999996E-3</v>
      </c>
      <c r="S1053" s="1">
        <f t="shared" si="84"/>
        <v>0.61935483870967734</v>
      </c>
      <c r="T1053" s="7"/>
    </row>
    <row r="1054" spans="1:20" x14ac:dyDescent="0.25">
      <c r="B1054" s="1"/>
      <c r="C1054" s="1"/>
      <c r="E1054">
        <v>790.78947000000005</v>
      </c>
      <c r="F1054" s="1">
        <v>9.6956699999999995E-4</v>
      </c>
      <c r="G1054" s="1">
        <f t="shared" si="81"/>
        <v>0.49977680412371128</v>
      </c>
      <c r="H1054" s="7"/>
      <c r="J1054" s="1"/>
      <c r="K1054" s="1"/>
      <c r="M1054">
        <v>796.70227999999997</v>
      </c>
      <c r="N1054" s="1">
        <v>3.3600000000000001E-3</v>
      </c>
      <c r="O1054" s="1">
        <f t="shared" si="83"/>
        <v>0.70440251572327051</v>
      </c>
      <c r="P1054" s="7"/>
      <c r="Q1054">
        <v>788.20869000000005</v>
      </c>
      <c r="R1054" s="1">
        <v>4.81E-3</v>
      </c>
      <c r="S1054" s="1">
        <f t="shared" si="84"/>
        <v>0.62064516129032254</v>
      </c>
      <c r="T1054" s="7"/>
    </row>
    <row r="1055" spans="1:20" x14ac:dyDescent="0.25">
      <c r="B1055" s="1"/>
      <c r="C1055" s="1"/>
      <c r="E1055">
        <v>791.44736999999998</v>
      </c>
      <c r="F1055" s="1">
        <v>9.80367E-4</v>
      </c>
      <c r="G1055" s="1">
        <f t="shared" si="81"/>
        <v>0.5053438144329897</v>
      </c>
      <c r="H1055" s="7"/>
      <c r="J1055" s="1"/>
      <c r="K1055" s="1"/>
      <c r="M1055">
        <v>797.36580000000004</v>
      </c>
      <c r="N1055" s="1">
        <v>3.31E-3</v>
      </c>
      <c r="O1055" s="1">
        <f t="shared" si="83"/>
        <v>0.69392033542976939</v>
      </c>
      <c r="P1055" s="7"/>
      <c r="Q1055">
        <v>788.86413000000005</v>
      </c>
      <c r="R1055" s="1">
        <v>4.81E-3</v>
      </c>
      <c r="S1055" s="1">
        <f t="shared" si="84"/>
        <v>0.62064516129032254</v>
      </c>
      <c r="T1055" s="7"/>
    </row>
    <row r="1056" spans="1:20" x14ac:dyDescent="0.25">
      <c r="B1056" s="1"/>
      <c r="C1056" s="1"/>
      <c r="E1056">
        <v>792.10526000000004</v>
      </c>
      <c r="F1056" s="1">
        <v>9.7526700000000004E-4</v>
      </c>
      <c r="G1056" s="1">
        <f t="shared" si="81"/>
        <v>0.5027149484536082</v>
      </c>
      <c r="H1056" s="7"/>
      <c r="J1056" s="1"/>
      <c r="K1056" s="1"/>
      <c r="M1056">
        <v>798.02932999999996</v>
      </c>
      <c r="N1056" s="1">
        <v>3.3300000000000001E-3</v>
      </c>
      <c r="O1056" s="1">
        <f t="shared" si="83"/>
        <v>0.69811320754716988</v>
      </c>
      <c r="P1056" s="7"/>
      <c r="Q1056">
        <v>789.51955999999996</v>
      </c>
      <c r="R1056" s="1">
        <v>4.7999999999999996E-3</v>
      </c>
      <c r="S1056" s="1">
        <f t="shared" si="84"/>
        <v>0.61935483870967734</v>
      </c>
      <c r="T1056" s="7"/>
    </row>
    <row r="1057" spans="2:20" x14ac:dyDescent="0.25">
      <c r="B1057" s="1"/>
      <c r="C1057" s="1"/>
      <c r="E1057">
        <v>792.76315999999997</v>
      </c>
      <c r="F1057" s="1">
        <v>9.5716699999999998E-4</v>
      </c>
      <c r="G1057" s="1">
        <f t="shared" si="81"/>
        <v>0.49338505154639173</v>
      </c>
      <c r="H1057" s="7"/>
      <c r="J1057" s="1"/>
      <c r="K1057" s="1"/>
      <c r="M1057">
        <v>798.69285000000002</v>
      </c>
      <c r="N1057" s="1">
        <v>3.3800000000000002E-3</v>
      </c>
      <c r="O1057" s="1">
        <f t="shared" si="83"/>
        <v>0.70859538784067089</v>
      </c>
      <c r="P1057" s="7"/>
      <c r="Q1057">
        <v>790.17499999999995</v>
      </c>
      <c r="R1057" s="1">
        <v>4.79E-3</v>
      </c>
      <c r="S1057" s="1">
        <f t="shared" si="84"/>
        <v>0.61806451612903224</v>
      </c>
      <c r="T1057" s="7"/>
    </row>
    <row r="1058" spans="2:20" x14ac:dyDescent="0.25">
      <c r="B1058" s="1"/>
      <c r="C1058" s="1"/>
      <c r="E1058">
        <v>793.42105000000004</v>
      </c>
      <c r="F1058" s="1">
        <v>9.7496699999999998E-4</v>
      </c>
      <c r="G1058" s="1">
        <f t="shared" si="81"/>
        <v>0.50256030927835049</v>
      </c>
      <c r="H1058" s="7"/>
      <c r="J1058" s="1"/>
      <c r="K1058" s="1"/>
      <c r="M1058">
        <v>799.35637999999994</v>
      </c>
      <c r="N1058" s="1">
        <v>3.3500000000000001E-3</v>
      </c>
      <c r="O1058" s="1">
        <f t="shared" si="83"/>
        <v>0.70230607966457026</v>
      </c>
      <c r="P1058" s="7"/>
      <c r="Q1058">
        <v>790.83043999999995</v>
      </c>
      <c r="R1058" s="1">
        <v>4.7999999999999996E-3</v>
      </c>
      <c r="S1058" s="1">
        <f t="shared" si="84"/>
        <v>0.61935483870967734</v>
      </c>
      <c r="T1058" s="7"/>
    </row>
    <row r="1059" spans="2:20" x14ac:dyDescent="0.25">
      <c r="B1059" s="1"/>
      <c r="C1059" s="1"/>
      <c r="E1059">
        <v>794.07894999999996</v>
      </c>
      <c r="F1059" s="1">
        <v>9.6086700000000001E-4</v>
      </c>
      <c r="G1059" s="1">
        <f t="shared" si="81"/>
        <v>0.4952922680412371</v>
      </c>
      <c r="H1059" s="7"/>
      <c r="J1059" s="1"/>
      <c r="K1059" s="1"/>
      <c r="M1059">
        <v>800.01990999999998</v>
      </c>
      <c r="N1059" s="1">
        <v>3.3700000000000002E-3</v>
      </c>
      <c r="O1059" s="1">
        <f t="shared" si="83"/>
        <v>0.70649895178197064</v>
      </c>
      <c r="P1059" s="7"/>
      <c r="Q1059">
        <v>791.48587999999995</v>
      </c>
      <c r="R1059" s="1">
        <v>4.7999999999999996E-3</v>
      </c>
      <c r="S1059" s="1">
        <f t="shared" si="84"/>
        <v>0.61935483870967734</v>
      </c>
      <c r="T1059" s="7"/>
    </row>
    <row r="1060" spans="2:20" x14ac:dyDescent="0.25">
      <c r="B1060" s="1"/>
      <c r="C1060" s="1"/>
      <c r="E1060">
        <v>794.73684000000003</v>
      </c>
      <c r="F1060" s="1">
        <v>9.7776700000000005E-4</v>
      </c>
      <c r="G1060" s="1">
        <f t="shared" si="81"/>
        <v>0.50400360824742263</v>
      </c>
      <c r="H1060" s="7"/>
      <c r="J1060" s="1"/>
      <c r="K1060" s="1"/>
      <c r="N1060" s="1">
        <f>MAX(N4:N1059)</f>
        <v>4.7699999999999999E-3</v>
      </c>
      <c r="Q1060">
        <v>792.14130999999998</v>
      </c>
      <c r="R1060" s="1">
        <v>4.7800000000000004E-3</v>
      </c>
      <c r="S1060" s="1">
        <f t="shared" si="84"/>
        <v>0.61677419354838714</v>
      </c>
      <c r="T1060" s="7"/>
    </row>
    <row r="1061" spans="2:20" x14ac:dyDescent="0.25">
      <c r="B1061" s="1"/>
      <c r="C1061" s="1"/>
      <c r="E1061">
        <v>795.39473999999996</v>
      </c>
      <c r="F1061" s="1">
        <v>9.6456700000000005E-4</v>
      </c>
      <c r="G1061" s="1">
        <f t="shared" si="81"/>
        <v>0.49719948453608248</v>
      </c>
      <c r="H1061" s="7"/>
      <c r="J1061" s="1"/>
      <c r="K1061" s="1"/>
      <c r="Q1061">
        <v>792.79674999999997</v>
      </c>
      <c r="R1061" s="1">
        <v>4.7999999999999996E-3</v>
      </c>
      <c r="S1061" s="1">
        <f t="shared" si="84"/>
        <v>0.61935483870967734</v>
      </c>
      <c r="T1061" s="7"/>
    </row>
    <row r="1062" spans="2:20" x14ac:dyDescent="0.25">
      <c r="B1062" s="1"/>
      <c r="C1062" s="1"/>
      <c r="E1062">
        <v>796.05263000000002</v>
      </c>
      <c r="F1062" s="1">
        <v>9.4646699999999999E-4</v>
      </c>
      <c r="G1062" s="1">
        <f t="shared" si="81"/>
        <v>0.48786958762886595</v>
      </c>
      <c r="H1062" s="7"/>
      <c r="J1062" s="1"/>
      <c r="K1062" s="1"/>
      <c r="Q1062">
        <v>793.45218999999997</v>
      </c>
      <c r="R1062" s="1">
        <v>4.79E-3</v>
      </c>
      <c r="S1062" s="1">
        <f t="shared" si="84"/>
        <v>0.61806451612903224</v>
      </c>
      <c r="T1062" s="7"/>
    </row>
    <row r="1063" spans="2:20" x14ac:dyDescent="0.25">
      <c r="B1063" s="1"/>
      <c r="C1063" s="1"/>
      <c r="E1063">
        <v>796.71052999999995</v>
      </c>
      <c r="F1063" s="1">
        <v>9.7036699999999997E-4</v>
      </c>
      <c r="G1063" s="1">
        <f t="shared" si="81"/>
        <v>0.50018917525773188</v>
      </c>
      <c r="H1063" s="7"/>
      <c r="J1063" s="1"/>
      <c r="K1063" s="1"/>
      <c r="Q1063">
        <v>794.10762</v>
      </c>
      <c r="R1063" s="1">
        <v>4.7800000000000004E-3</v>
      </c>
      <c r="S1063" s="1">
        <f t="shared" si="84"/>
        <v>0.61677419354838714</v>
      </c>
      <c r="T1063" s="7"/>
    </row>
    <row r="1064" spans="2:20" x14ac:dyDescent="0.25">
      <c r="B1064" s="1"/>
      <c r="C1064" s="1"/>
      <c r="E1064">
        <v>797.36842000000001</v>
      </c>
      <c r="F1064" s="1">
        <v>9.4716699999999995E-4</v>
      </c>
      <c r="G1064" s="1">
        <f t="shared" si="81"/>
        <v>0.48823041237113396</v>
      </c>
      <c r="H1064" s="7"/>
      <c r="J1064" s="1"/>
      <c r="K1064" s="1"/>
      <c r="Q1064">
        <v>794.76306</v>
      </c>
      <c r="R1064" s="1">
        <v>4.79E-3</v>
      </c>
      <c r="S1064" s="1">
        <f t="shared" si="84"/>
        <v>0.61806451612903224</v>
      </c>
      <c r="T1064" s="7"/>
    </row>
    <row r="1065" spans="2:20" x14ac:dyDescent="0.25">
      <c r="B1065" s="1"/>
      <c r="C1065" s="1"/>
      <c r="E1065">
        <v>798.02632000000006</v>
      </c>
      <c r="F1065" s="1">
        <v>9.7406700000000001E-4</v>
      </c>
      <c r="G1065" s="1">
        <f t="shared" si="81"/>
        <v>0.50209639175257725</v>
      </c>
      <c r="H1065" s="7"/>
      <c r="J1065" s="1"/>
      <c r="K1065" s="1"/>
      <c r="Q1065">
        <v>795.41849999999999</v>
      </c>
      <c r="R1065" s="1">
        <v>4.79E-3</v>
      </c>
      <c r="S1065" s="1">
        <f t="shared" si="84"/>
        <v>0.61806451612903224</v>
      </c>
      <c r="T1065" s="7"/>
    </row>
    <row r="1066" spans="2:20" x14ac:dyDescent="0.25">
      <c r="B1066" s="1"/>
      <c r="C1066" s="1"/>
      <c r="E1066">
        <v>798.68421000000001</v>
      </c>
      <c r="F1066" s="1">
        <v>9.4396699999999998E-4</v>
      </c>
      <c r="G1066" s="1">
        <f t="shared" si="81"/>
        <v>0.48658092783505152</v>
      </c>
      <c r="H1066" s="7"/>
      <c r="J1066" s="1"/>
      <c r="K1066" s="1"/>
      <c r="Q1066">
        <v>796.07393000000002</v>
      </c>
      <c r="R1066" s="1">
        <v>4.7699999999999999E-3</v>
      </c>
      <c r="S1066" s="1">
        <f t="shared" si="84"/>
        <v>0.61548387096774193</v>
      </c>
      <c r="T1066" s="7"/>
    </row>
    <row r="1067" spans="2:20" x14ac:dyDescent="0.25">
      <c r="B1067" s="1"/>
      <c r="C1067" s="1"/>
      <c r="E1067">
        <v>799.34211000000005</v>
      </c>
      <c r="F1067" s="1">
        <v>9.6576699999999997E-4</v>
      </c>
      <c r="G1067" s="1">
        <f t="shared" si="81"/>
        <v>0.49781804123711337</v>
      </c>
      <c r="H1067" s="7"/>
      <c r="J1067" s="1"/>
      <c r="K1067" s="1"/>
      <c r="Q1067">
        <v>796.72937000000002</v>
      </c>
      <c r="R1067" s="1">
        <v>4.7999999999999996E-3</v>
      </c>
      <c r="S1067" s="1">
        <f t="shared" si="84"/>
        <v>0.61935483870967734</v>
      </c>
      <c r="T1067" s="7"/>
    </row>
    <row r="1068" spans="2:20" x14ac:dyDescent="0.25">
      <c r="B1068" s="1"/>
      <c r="C1068" s="1"/>
      <c r="E1068">
        <v>800</v>
      </c>
      <c r="F1068" s="1">
        <v>9.5766700000000005E-4</v>
      </c>
      <c r="G1068" s="1">
        <f t="shared" si="81"/>
        <v>0.49364278350515461</v>
      </c>
      <c r="H1068" s="7"/>
      <c r="J1068" s="1"/>
      <c r="K1068" s="1"/>
      <c r="Q1068">
        <v>797.38481000000002</v>
      </c>
      <c r="R1068" s="1">
        <v>4.79E-3</v>
      </c>
      <c r="S1068" s="1">
        <f t="shared" si="84"/>
        <v>0.61806451612903224</v>
      </c>
      <c r="T1068" s="7"/>
    </row>
    <row r="1069" spans="2:20" x14ac:dyDescent="0.25">
      <c r="B1069" s="1"/>
      <c r="C1069" s="1"/>
      <c r="F1069" s="1">
        <f>MAX(F4:F1068)</f>
        <v>1.9400000000000001E-3</v>
      </c>
      <c r="G1069" s="1"/>
      <c r="J1069" s="1"/>
      <c r="K1069" s="1"/>
      <c r="Q1069">
        <v>798.04024000000004</v>
      </c>
      <c r="R1069" s="1">
        <v>4.79E-3</v>
      </c>
      <c r="S1069" s="1">
        <f t="shared" si="84"/>
        <v>0.61806451612903224</v>
      </c>
      <c r="T1069" s="7"/>
    </row>
    <row r="1070" spans="2:20" x14ac:dyDescent="0.25">
      <c r="B1070" s="1"/>
      <c r="C1070" s="1"/>
      <c r="F1070" s="1"/>
      <c r="G1070" s="1"/>
      <c r="J1070" s="1"/>
      <c r="K1070" s="1"/>
      <c r="Q1070">
        <v>798.69568000000004</v>
      </c>
      <c r="R1070" s="1">
        <v>4.79E-3</v>
      </c>
      <c r="S1070" s="1">
        <f t="shared" si="84"/>
        <v>0.61806451612903224</v>
      </c>
      <c r="T1070" s="7"/>
    </row>
    <row r="1071" spans="2:20" x14ac:dyDescent="0.25">
      <c r="B1071" s="1"/>
      <c r="C1071" s="1"/>
      <c r="F1071" s="1"/>
      <c r="G1071" s="1"/>
      <c r="J1071" s="1"/>
      <c r="K1071" s="1"/>
      <c r="Q1071">
        <v>799.35112000000004</v>
      </c>
      <c r="R1071" s="1">
        <v>4.7699999999999999E-3</v>
      </c>
      <c r="S1071" s="1">
        <f t="shared" si="84"/>
        <v>0.61548387096774193</v>
      </c>
      <c r="T1071" s="7"/>
    </row>
    <row r="1072" spans="2:20" x14ac:dyDescent="0.25">
      <c r="B1072" s="1"/>
      <c r="C1072" s="1"/>
      <c r="F1072" s="1"/>
      <c r="G1072" s="1"/>
      <c r="J1072" s="1"/>
      <c r="K1072" s="1"/>
      <c r="Q1072">
        <v>800.00654999999995</v>
      </c>
      <c r="R1072" s="1">
        <v>4.7499999999999999E-3</v>
      </c>
      <c r="S1072" s="1">
        <f t="shared" si="84"/>
        <v>0.61290322580645162</v>
      </c>
      <c r="T1072" s="7"/>
    </row>
    <row r="1073" spans="2:19" x14ac:dyDescent="0.25">
      <c r="B1073" s="1"/>
      <c r="C1073" s="1"/>
      <c r="F1073" s="1"/>
      <c r="G1073" s="1"/>
      <c r="K1073" s="1"/>
      <c r="R1073" s="1">
        <f>MAX(R4:R1072)</f>
        <v>7.7499999999999999E-3</v>
      </c>
      <c r="S1073" s="1"/>
    </row>
    <row r="1074" spans="2:19" x14ac:dyDescent="0.25">
      <c r="B1074" s="1"/>
      <c r="C1074" s="1"/>
      <c r="F1074" s="1"/>
      <c r="G1074" s="1"/>
      <c r="J1074" s="1"/>
      <c r="K1074" s="1"/>
      <c r="R1074" s="1"/>
      <c r="S1074" s="1"/>
    </row>
    <row r="1075" spans="2:19" x14ac:dyDescent="0.25">
      <c r="B1075" s="1"/>
      <c r="C1075" s="1"/>
      <c r="F1075" s="1"/>
      <c r="G1075" s="1"/>
      <c r="J1075" s="1"/>
      <c r="K1075" s="1"/>
      <c r="R1075" s="1"/>
      <c r="S1075" s="1"/>
    </row>
    <row r="1076" spans="2:19" x14ac:dyDescent="0.25">
      <c r="B1076" s="1"/>
      <c r="C1076" s="1"/>
      <c r="F1076" s="1"/>
      <c r="G1076" s="1"/>
      <c r="J1076" s="1"/>
      <c r="K1076" s="1"/>
      <c r="R1076" s="1"/>
      <c r="S1076" s="1"/>
    </row>
    <row r="1077" spans="2:19" x14ac:dyDescent="0.25">
      <c r="B1077" s="1"/>
      <c r="C1077" s="1"/>
      <c r="F1077" s="1"/>
      <c r="G1077" s="1"/>
      <c r="J1077" s="1"/>
      <c r="K1077" s="1"/>
      <c r="R1077" s="1"/>
      <c r="S1077" s="1"/>
    </row>
    <row r="1078" spans="2:19" x14ac:dyDescent="0.25">
      <c r="B1078" s="1"/>
      <c r="C1078" s="1"/>
      <c r="F1078" s="1"/>
      <c r="G1078" s="1"/>
      <c r="J1078" s="1"/>
      <c r="K1078" s="1"/>
      <c r="R1078" s="1"/>
      <c r="S1078" s="1"/>
    </row>
    <row r="1079" spans="2:19" x14ac:dyDescent="0.25">
      <c r="B1079" s="1"/>
      <c r="C1079" s="1"/>
      <c r="F1079" s="1"/>
      <c r="G1079" s="1"/>
      <c r="J1079" s="1"/>
      <c r="K1079" s="1"/>
      <c r="R1079" s="1"/>
      <c r="S1079" s="1"/>
    </row>
    <row r="1080" spans="2:19" x14ac:dyDescent="0.25">
      <c r="B1080" s="1"/>
      <c r="C1080" s="1"/>
      <c r="F1080" s="1"/>
      <c r="G1080" s="1"/>
      <c r="J1080" s="1"/>
      <c r="K1080" s="1"/>
      <c r="R1080" s="1"/>
      <c r="S1080" s="1"/>
    </row>
    <row r="1081" spans="2:19" x14ac:dyDescent="0.25">
      <c r="B1081" s="1"/>
      <c r="C1081" s="1"/>
      <c r="F1081" s="1"/>
      <c r="G1081" s="1"/>
      <c r="J1081" s="1"/>
      <c r="K1081" s="1"/>
      <c r="R1081" s="1"/>
      <c r="S1081" s="1"/>
    </row>
    <row r="1082" spans="2:19" x14ac:dyDescent="0.25">
      <c r="B1082" s="1"/>
      <c r="C1082" s="1"/>
      <c r="F1082" s="1"/>
      <c r="G1082" s="1"/>
      <c r="J1082" s="1"/>
      <c r="K1082" s="1"/>
      <c r="R1082" s="1"/>
      <c r="S1082" s="1"/>
    </row>
    <row r="1083" spans="2:19" x14ac:dyDescent="0.25">
      <c r="B1083" s="1"/>
      <c r="C1083" s="1"/>
      <c r="F1083" s="1"/>
      <c r="G1083" s="1"/>
      <c r="J1083" s="1"/>
      <c r="K1083" s="1"/>
      <c r="R1083" s="1"/>
      <c r="S1083" s="1"/>
    </row>
    <row r="1084" spans="2:19" x14ac:dyDescent="0.25">
      <c r="B1084" s="1"/>
      <c r="C1084" s="1"/>
      <c r="F1084" s="1"/>
      <c r="G1084" s="1"/>
      <c r="J1084" s="1"/>
      <c r="K1084" s="1"/>
      <c r="R1084" s="1"/>
      <c r="S1084" s="1"/>
    </row>
    <row r="1085" spans="2:19" x14ac:dyDescent="0.25">
      <c r="B1085" s="1"/>
      <c r="C1085" s="1"/>
      <c r="F1085" s="1"/>
      <c r="G1085" s="1"/>
      <c r="J1085" s="1"/>
      <c r="K1085" s="1"/>
      <c r="R1085" s="1"/>
      <c r="S1085" s="1"/>
    </row>
    <row r="1086" spans="2:19" x14ac:dyDescent="0.25">
      <c r="B1086" s="1"/>
      <c r="C1086" s="1"/>
      <c r="F1086" s="1"/>
      <c r="G1086" s="1"/>
      <c r="J1086" s="1"/>
      <c r="K1086" s="1"/>
      <c r="R1086" s="1"/>
      <c r="S1086" s="1"/>
    </row>
    <row r="1087" spans="2:19" x14ac:dyDescent="0.25">
      <c r="B1087" s="1"/>
      <c r="C1087" s="1"/>
      <c r="F1087" s="1"/>
      <c r="G1087" s="1"/>
      <c r="J1087" s="1"/>
      <c r="K1087" s="1"/>
      <c r="R1087" s="1"/>
      <c r="S1087" s="1"/>
    </row>
    <row r="1088" spans="2:19" x14ac:dyDescent="0.25">
      <c r="B1088" s="1"/>
      <c r="C1088" s="1"/>
      <c r="F1088" s="1"/>
      <c r="G1088" s="1"/>
      <c r="J1088" s="1"/>
      <c r="K1088" s="1"/>
      <c r="R1088" s="1"/>
      <c r="S1088" s="1"/>
    </row>
    <row r="1089" spans="2:19" x14ac:dyDescent="0.25">
      <c r="B1089" s="1"/>
      <c r="C1089" s="1"/>
      <c r="F1089" s="1"/>
      <c r="G1089" s="1"/>
      <c r="J1089" s="1"/>
      <c r="K1089" s="1"/>
      <c r="R1089" s="1"/>
      <c r="S1089" s="1"/>
    </row>
    <row r="1090" spans="2:19" x14ac:dyDescent="0.25">
      <c r="B1090" s="1"/>
      <c r="C1090" s="1"/>
      <c r="F1090" s="1"/>
      <c r="G1090" s="1"/>
      <c r="J1090" s="1"/>
      <c r="K1090" s="1"/>
      <c r="R1090" s="1"/>
      <c r="S1090" s="1"/>
    </row>
    <row r="1091" spans="2:19" x14ac:dyDescent="0.25">
      <c r="B1091" s="1"/>
      <c r="C1091" s="1"/>
      <c r="F1091" s="1"/>
      <c r="G1091" s="1"/>
      <c r="J1091" s="1"/>
      <c r="K1091" s="1"/>
      <c r="R1091" s="1"/>
      <c r="S1091" s="1"/>
    </row>
    <row r="1092" spans="2:19" x14ac:dyDescent="0.25">
      <c r="B1092" s="1"/>
      <c r="C1092" s="1"/>
      <c r="F1092" s="1"/>
      <c r="G1092" s="1"/>
      <c r="J1092" s="1"/>
      <c r="K1092" s="1"/>
      <c r="R1092" s="1"/>
      <c r="S1092" s="1"/>
    </row>
    <row r="1093" spans="2:19" x14ac:dyDescent="0.25">
      <c r="B1093" s="1"/>
      <c r="C1093" s="1"/>
      <c r="F1093" s="1"/>
      <c r="G1093" s="1"/>
      <c r="J1093" s="1"/>
      <c r="K1093" s="1"/>
      <c r="R1093" s="1"/>
      <c r="S1093" s="1"/>
    </row>
    <row r="1094" spans="2:19" x14ac:dyDescent="0.25">
      <c r="B1094" s="1"/>
      <c r="C1094" s="1"/>
      <c r="F1094" s="1"/>
      <c r="G1094" s="1"/>
      <c r="J1094" s="1"/>
      <c r="K1094" s="1"/>
      <c r="R1094" s="1"/>
      <c r="S1094" s="1"/>
    </row>
    <row r="1095" spans="2:19" x14ac:dyDescent="0.25">
      <c r="B1095" s="1"/>
      <c r="C1095" s="1"/>
      <c r="F1095" s="1"/>
      <c r="G1095" s="1"/>
      <c r="J1095" s="1"/>
      <c r="K1095" s="1"/>
      <c r="R1095" s="1"/>
      <c r="S1095" s="1"/>
    </row>
    <row r="1096" spans="2:19" x14ac:dyDescent="0.25">
      <c r="B1096" s="1"/>
      <c r="C1096" s="1"/>
      <c r="F1096" s="1"/>
      <c r="G1096" s="1"/>
      <c r="J1096" s="1"/>
      <c r="K1096" s="1"/>
      <c r="R1096" s="1"/>
      <c r="S1096" s="1"/>
    </row>
    <row r="1097" spans="2:19" x14ac:dyDescent="0.25">
      <c r="B1097" s="1"/>
      <c r="C1097" s="1"/>
      <c r="F1097" s="1"/>
      <c r="G1097" s="1"/>
      <c r="J1097" s="1"/>
      <c r="K1097" s="1"/>
      <c r="R1097" s="1"/>
      <c r="S1097" s="1"/>
    </row>
    <row r="1098" spans="2:19" x14ac:dyDescent="0.25">
      <c r="B1098" s="1"/>
      <c r="C1098" s="1"/>
      <c r="F1098" s="1"/>
      <c r="G1098" s="1"/>
      <c r="J1098" s="1"/>
      <c r="K1098" s="1"/>
      <c r="R1098" s="1"/>
      <c r="S1098" s="1"/>
    </row>
    <row r="1099" spans="2:19" x14ac:dyDescent="0.25">
      <c r="B1099" s="1"/>
      <c r="C1099" s="1"/>
      <c r="F1099" s="1"/>
      <c r="G1099" s="1"/>
      <c r="J1099" s="1"/>
      <c r="K1099" s="1"/>
      <c r="R1099" s="1"/>
      <c r="S1099" s="1"/>
    </row>
    <row r="1100" spans="2:19" x14ac:dyDescent="0.25">
      <c r="B1100" s="1"/>
      <c r="C1100" s="1"/>
      <c r="F1100" s="1"/>
      <c r="G1100" s="1"/>
      <c r="J1100" s="1"/>
      <c r="K1100" s="1"/>
      <c r="R1100" s="1"/>
      <c r="S1100" s="1"/>
    </row>
    <row r="1101" spans="2:19" x14ac:dyDescent="0.25">
      <c r="B1101" s="1"/>
      <c r="C1101" s="1"/>
      <c r="F1101" s="1"/>
      <c r="G1101" s="1"/>
      <c r="J1101" s="1"/>
      <c r="K1101" s="1"/>
      <c r="R1101" s="1"/>
      <c r="S1101" s="1"/>
    </row>
    <row r="1102" spans="2:19" x14ac:dyDescent="0.25">
      <c r="B1102" s="1"/>
      <c r="C1102" s="1"/>
      <c r="F1102" s="1"/>
      <c r="G1102" s="1"/>
      <c r="J1102" s="1"/>
      <c r="K1102" s="1"/>
      <c r="R1102" s="1"/>
      <c r="S1102" s="1"/>
    </row>
    <row r="1103" spans="2:19" x14ac:dyDescent="0.25">
      <c r="B1103" s="1"/>
      <c r="C1103" s="1"/>
      <c r="F1103" s="1"/>
      <c r="G1103" s="1"/>
      <c r="J1103" s="1"/>
      <c r="K1103" s="1"/>
      <c r="R1103" s="1"/>
      <c r="S1103" s="1"/>
    </row>
    <row r="1104" spans="2:19" x14ac:dyDescent="0.25">
      <c r="B1104" s="1"/>
      <c r="C1104" s="1"/>
      <c r="F1104" s="1"/>
      <c r="G1104" s="1"/>
      <c r="J1104" s="1"/>
      <c r="K1104" s="1"/>
      <c r="R1104" s="1"/>
      <c r="S1104" s="1"/>
    </row>
    <row r="1105" spans="2:19" x14ac:dyDescent="0.25">
      <c r="B1105" s="1"/>
      <c r="C1105" s="1"/>
      <c r="F1105" s="1"/>
      <c r="G1105" s="1"/>
      <c r="J1105" s="1"/>
      <c r="K1105" s="1"/>
      <c r="R1105" s="1"/>
      <c r="S1105" s="1"/>
    </row>
    <row r="1106" spans="2:19" x14ac:dyDescent="0.25">
      <c r="B1106" s="1"/>
      <c r="C1106" s="1"/>
      <c r="F1106" s="1"/>
      <c r="G1106" s="1"/>
      <c r="J1106" s="1"/>
      <c r="K1106" s="1"/>
      <c r="R1106" s="1"/>
      <c r="S1106" s="1"/>
    </row>
    <row r="1107" spans="2:19" x14ac:dyDescent="0.25">
      <c r="B1107" s="1"/>
      <c r="C1107" s="1"/>
      <c r="F1107" s="1"/>
      <c r="G1107" s="1"/>
      <c r="J1107" s="1"/>
      <c r="K1107" s="1"/>
      <c r="R1107" s="1"/>
      <c r="S1107" s="1"/>
    </row>
    <row r="1108" spans="2:19" x14ac:dyDescent="0.25">
      <c r="B1108" s="1"/>
      <c r="C1108" s="1"/>
      <c r="F1108" s="1"/>
      <c r="G1108" s="1"/>
      <c r="J1108" s="1"/>
      <c r="K1108" s="1"/>
      <c r="R1108" s="1"/>
      <c r="S1108" s="1"/>
    </row>
    <row r="1109" spans="2:19" x14ac:dyDescent="0.25">
      <c r="B1109" s="1"/>
      <c r="C1109" s="1"/>
      <c r="F1109" s="1"/>
      <c r="G1109" s="1"/>
      <c r="J1109" s="1"/>
      <c r="K1109" s="1"/>
      <c r="R1109" s="1"/>
      <c r="S1109" s="1"/>
    </row>
    <row r="1110" spans="2:19" x14ac:dyDescent="0.25">
      <c r="B1110" s="1"/>
      <c r="C1110" s="1"/>
      <c r="F1110" s="1"/>
      <c r="G1110" s="1"/>
      <c r="J1110" s="1"/>
      <c r="K1110" s="1"/>
      <c r="R1110" s="1"/>
      <c r="S1110" s="1"/>
    </row>
    <row r="1111" spans="2:19" x14ac:dyDescent="0.25">
      <c r="B1111" s="1"/>
      <c r="C1111" s="1"/>
      <c r="F1111" s="1"/>
      <c r="G1111" s="1"/>
      <c r="J1111" s="1"/>
      <c r="K1111" s="1"/>
      <c r="R1111" s="1"/>
      <c r="S1111" s="1"/>
    </row>
    <row r="1112" spans="2:19" x14ac:dyDescent="0.25">
      <c r="B1112" s="1"/>
      <c r="C1112" s="1"/>
      <c r="F1112" s="1"/>
      <c r="G1112" s="1"/>
      <c r="J1112" s="1"/>
      <c r="K1112" s="1"/>
      <c r="R1112" s="1"/>
      <c r="S1112" s="1"/>
    </row>
    <row r="1113" spans="2:19" x14ac:dyDescent="0.25">
      <c r="B1113" s="1"/>
      <c r="C1113" s="1"/>
      <c r="F1113" s="1"/>
      <c r="G1113" s="1"/>
      <c r="J1113" s="1"/>
      <c r="K1113" s="1"/>
      <c r="R1113" s="1"/>
      <c r="S1113" s="1"/>
    </row>
    <row r="1114" spans="2:19" x14ac:dyDescent="0.25">
      <c r="B1114" s="1"/>
      <c r="C1114" s="1"/>
      <c r="F1114" s="1"/>
      <c r="G1114" s="1"/>
      <c r="J1114" s="1"/>
      <c r="K1114" s="1"/>
      <c r="R1114" s="1"/>
      <c r="S1114" s="1"/>
    </row>
    <row r="1115" spans="2:19" x14ac:dyDescent="0.25">
      <c r="B1115" s="1"/>
      <c r="C1115" s="1"/>
      <c r="F1115" s="1"/>
      <c r="G1115" s="1"/>
      <c r="J1115" s="1"/>
      <c r="K1115" s="1"/>
      <c r="R1115" s="1"/>
      <c r="S1115" s="1"/>
    </row>
    <row r="1116" spans="2:19" x14ac:dyDescent="0.25">
      <c r="B1116" s="1"/>
      <c r="C1116" s="1"/>
      <c r="F1116" s="1"/>
      <c r="G1116" s="1"/>
      <c r="J1116" s="1"/>
      <c r="K1116" s="1"/>
      <c r="R1116" s="1"/>
      <c r="S1116" s="1"/>
    </row>
    <row r="1117" spans="2:19" x14ac:dyDescent="0.25">
      <c r="B1117" s="1"/>
      <c r="C1117" s="1"/>
      <c r="F1117" s="1"/>
      <c r="G1117" s="1"/>
      <c r="J1117" s="1"/>
      <c r="K1117" s="1"/>
      <c r="R1117" s="1"/>
      <c r="S1117" s="1"/>
    </row>
    <row r="1118" spans="2:19" x14ac:dyDescent="0.25">
      <c r="B1118" s="1"/>
      <c r="C1118" s="1"/>
      <c r="F1118" s="1"/>
      <c r="G1118" s="1"/>
      <c r="J1118" s="1"/>
      <c r="K1118" s="1"/>
      <c r="R1118" s="1"/>
      <c r="S1118" s="1"/>
    </row>
    <row r="1119" spans="2:19" x14ac:dyDescent="0.25">
      <c r="B1119" s="1"/>
      <c r="C1119" s="1"/>
      <c r="F1119" s="1"/>
      <c r="G1119" s="1"/>
      <c r="J1119" s="1"/>
      <c r="K1119" s="1"/>
      <c r="R1119" s="1"/>
      <c r="S1119" s="1"/>
    </row>
    <row r="1120" spans="2:19" x14ac:dyDescent="0.25">
      <c r="B1120" s="1"/>
      <c r="C1120" s="1"/>
      <c r="F1120" s="1"/>
      <c r="G1120" s="1"/>
      <c r="J1120" s="1"/>
      <c r="K1120" s="1"/>
      <c r="R1120" s="1"/>
      <c r="S1120" s="1"/>
    </row>
    <row r="1121" spans="2:19" x14ac:dyDescent="0.25">
      <c r="B1121" s="1"/>
      <c r="C1121" s="1"/>
      <c r="F1121" s="1"/>
      <c r="G1121" s="1"/>
      <c r="J1121" s="1"/>
      <c r="K1121" s="1"/>
      <c r="R1121" s="1"/>
      <c r="S1121" s="1"/>
    </row>
    <row r="1122" spans="2:19" x14ac:dyDescent="0.25">
      <c r="B1122" s="1"/>
      <c r="C1122" s="1"/>
      <c r="F1122" s="1"/>
      <c r="G1122" s="1"/>
      <c r="J1122" s="1"/>
      <c r="K1122" s="1"/>
      <c r="R1122" s="1"/>
      <c r="S1122" s="1"/>
    </row>
    <row r="1123" spans="2:19" x14ac:dyDescent="0.25">
      <c r="B1123" s="1"/>
      <c r="C1123" s="1"/>
      <c r="F1123" s="1"/>
      <c r="G1123" s="1"/>
      <c r="J1123" s="1"/>
      <c r="K1123" s="1"/>
      <c r="R1123" s="1"/>
      <c r="S1123" s="1"/>
    </row>
    <row r="1124" spans="2:19" x14ac:dyDescent="0.25">
      <c r="B1124" s="1"/>
      <c r="C1124" s="1"/>
      <c r="F1124" s="1"/>
      <c r="G1124" s="1"/>
      <c r="J1124" s="1"/>
      <c r="K1124" s="1"/>
      <c r="R1124" s="1"/>
      <c r="S1124" s="1"/>
    </row>
    <row r="1125" spans="2:19" x14ac:dyDescent="0.25">
      <c r="B1125" s="1"/>
      <c r="C1125" s="1"/>
      <c r="F1125" s="1"/>
      <c r="G1125" s="1"/>
      <c r="J1125" s="1"/>
      <c r="K1125" s="1"/>
      <c r="R1125" s="1"/>
      <c r="S1125" s="1"/>
    </row>
    <row r="1126" spans="2:19" x14ac:dyDescent="0.25">
      <c r="B1126" s="1"/>
      <c r="C1126" s="1"/>
      <c r="F1126" s="1"/>
      <c r="G1126" s="1"/>
      <c r="J1126" s="1"/>
      <c r="K1126" s="1"/>
      <c r="R1126" s="1"/>
      <c r="S1126" s="1"/>
    </row>
    <row r="1127" spans="2:19" x14ac:dyDescent="0.25">
      <c r="B1127" s="1"/>
      <c r="C1127" s="1"/>
      <c r="F1127" s="1"/>
      <c r="G1127" s="1"/>
      <c r="J1127" s="1"/>
      <c r="K1127" s="1"/>
      <c r="R1127" s="1"/>
      <c r="S1127" s="1"/>
    </row>
    <row r="1128" spans="2:19" x14ac:dyDescent="0.25">
      <c r="B1128" s="1"/>
      <c r="C1128" s="1"/>
      <c r="F1128" s="1"/>
      <c r="G1128" s="1"/>
      <c r="J1128" s="1"/>
      <c r="K1128" s="1"/>
      <c r="R1128" s="1"/>
      <c r="S1128" s="1"/>
    </row>
    <row r="1129" spans="2:19" x14ac:dyDescent="0.25">
      <c r="B1129" s="1"/>
      <c r="C1129" s="1"/>
      <c r="F1129" s="1"/>
      <c r="G1129" s="1"/>
      <c r="J1129" s="1"/>
      <c r="K1129" s="1"/>
      <c r="R1129" s="1"/>
      <c r="S1129" s="1"/>
    </row>
    <row r="1130" spans="2:19" x14ac:dyDescent="0.25">
      <c r="B1130" s="1"/>
      <c r="C1130" s="1"/>
      <c r="F1130" s="1"/>
      <c r="G1130" s="1"/>
      <c r="J1130" s="1"/>
      <c r="K1130" s="1"/>
      <c r="R1130" s="1"/>
      <c r="S1130" s="1"/>
    </row>
    <row r="1131" spans="2:19" x14ac:dyDescent="0.25">
      <c r="B1131" s="1"/>
      <c r="C1131" s="1"/>
      <c r="F1131" s="1"/>
      <c r="G1131" s="1"/>
      <c r="J1131" s="1"/>
      <c r="K1131" s="1"/>
      <c r="R1131" s="1"/>
      <c r="S1131" s="1"/>
    </row>
    <row r="1132" spans="2:19" x14ac:dyDescent="0.25">
      <c r="B1132" s="1"/>
      <c r="C1132" s="1"/>
      <c r="F1132" s="1"/>
      <c r="G1132" s="1"/>
      <c r="J1132" s="1"/>
      <c r="K1132" s="1"/>
      <c r="R1132" s="1"/>
      <c r="S1132" s="1"/>
    </row>
    <row r="1133" spans="2:19" x14ac:dyDescent="0.25">
      <c r="B1133" s="1"/>
      <c r="C1133" s="1"/>
      <c r="F1133" s="1"/>
      <c r="G1133" s="1"/>
      <c r="J1133" s="1"/>
      <c r="K1133" s="1"/>
      <c r="R1133" s="1"/>
      <c r="S1133" s="1"/>
    </row>
    <row r="1134" spans="2:19" x14ac:dyDescent="0.25">
      <c r="B1134" s="1"/>
      <c r="C1134" s="1"/>
      <c r="F1134" s="1"/>
      <c r="G1134" s="1"/>
      <c r="J1134" s="1"/>
      <c r="K1134" s="1"/>
      <c r="R1134" s="1"/>
      <c r="S1134" s="1"/>
    </row>
    <row r="1135" spans="2:19" x14ac:dyDescent="0.25">
      <c r="B1135" s="1"/>
      <c r="C1135" s="1"/>
      <c r="F1135" s="1"/>
      <c r="G1135" s="1"/>
      <c r="J1135" s="1"/>
      <c r="K1135" s="1"/>
      <c r="R1135" s="1"/>
      <c r="S1135" s="1"/>
    </row>
    <row r="1136" spans="2:19" x14ac:dyDescent="0.25">
      <c r="B1136" s="1"/>
      <c r="C1136" s="1"/>
      <c r="F1136" s="1"/>
      <c r="G1136" s="1"/>
      <c r="J1136" s="1"/>
      <c r="K1136" s="1"/>
      <c r="R1136" s="1"/>
      <c r="S1136" s="1"/>
    </row>
    <row r="1137" spans="2:19" x14ac:dyDescent="0.25">
      <c r="B1137" s="1"/>
      <c r="C1137" s="1"/>
      <c r="F1137" s="1"/>
      <c r="G1137" s="1"/>
      <c r="J1137" s="1"/>
      <c r="K1137" s="1"/>
      <c r="R1137" s="1"/>
      <c r="S1137" s="1"/>
    </row>
    <row r="1138" spans="2:19" x14ac:dyDescent="0.25">
      <c r="B1138" s="1"/>
      <c r="C1138" s="1"/>
      <c r="F1138" s="1"/>
      <c r="G1138" s="1"/>
      <c r="J1138" s="1"/>
      <c r="K1138" s="1"/>
      <c r="R1138" s="1"/>
      <c r="S1138" s="1"/>
    </row>
    <row r="1139" spans="2:19" x14ac:dyDescent="0.25">
      <c r="B1139" s="1"/>
      <c r="C1139" s="1"/>
      <c r="F1139" s="1"/>
      <c r="G1139" s="1"/>
      <c r="J1139" s="1"/>
      <c r="K1139" s="1"/>
      <c r="R1139" s="1"/>
      <c r="S1139" s="1"/>
    </row>
    <row r="1140" spans="2:19" x14ac:dyDescent="0.25">
      <c r="B1140" s="1"/>
      <c r="C1140" s="1"/>
      <c r="F1140" s="1"/>
      <c r="G1140" s="1"/>
      <c r="J1140" s="1"/>
      <c r="K1140" s="1"/>
      <c r="R1140" s="1"/>
      <c r="S1140" s="1"/>
    </row>
    <row r="1141" spans="2:19" x14ac:dyDescent="0.25">
      <c r="B1141" s="1"/>
      <c r="C1141" s="1"/>
      <c r="F1141" s="1"/>
      <c r="G1141" s="1"/>
      <c r="J1141" s="1"/>
      <c r="K1141" s="1"/>
      <c r="R1141" s="1"/>
      <c r="S1141" s="1"/>
    </row>
    <row r="1142" spans="2:19" x14ac:dyDescent="0.25">
      <c r="B1142" s="1"/>
      <c r="C1142" s="1"/>
      <c r="F1142" s="1"/>
      <c r="G1142" s="1"/>
      <c r="J1142" s="1"/>
      <c r="K1142" s="1"/>
      <c r="R1142" s="1"/>
      <c r="S1142" s="1"/>
    </row>
    <row r="1143" spans="2:19" x14ac:dyDescent="0.25">
      <c r="B1143" s="1"/>
      <c r="C1143" s="1"/>
      <c r="F1143" s="1"/>
      <c r="G1143" s="1"/>
      <c r="J1143" s="1"/>
      <c r="K1143" s="1"/>
      <c r="R1143" s="1"/>
      <c r="S1143" s="1"/>
    </row>
    <row r="1144" spans="2:19" x14ac:dyDescent="0.25">
      <c r="B1144" s="1"/>
      <c r="C1144" s="1"/>
      <c r="F1144" s="1"/>
      <c r="G1144" s="1"/>
      <c r="J1144" s="1"/>
      <c r="K1144" s="1"/>
      <c r="R1144" s="1"/>
      <c r="S1144" s="1"/>
    </row>
    <row r="1145" spans="2:19" x14ac:dyDescent="0.25">
      <c r="B1145" s="1"/>
      <c r="C1145" s="1"/>
      <c r="F1145" s="1"/>
      <c r="G1145" s="1"/>
      <c r="J1145" s="1"/>
      <c r="K1145" s="1"/>
      <c r="R1145" s="1"/>
      <c r="S1145" s="1"/>
    </row>
    <row r="1146" spans="2:19" x14ac:dyDescent="0.25">
      <c r="B1146" s="1"/>
      <c r="C1146" s="1"/>
      <c r="F1146" s="1"/>
      <c r="G1146" s="1"/>
      <c r="J1146" s="1"/>
      <c r="K1146" s="1"/>
      <c r="R1146" s="1"/>
      <c r="S1146" s="1"/>
    </row>
    <row r="1147" spans="2:19" x14ac:dyDescent="0.25">
      <c r="B1147" s="1"/>
      <c r="C1147" s="1"/>
      <c r="F1147" s="1"/>
      <c r="G1147" s="1"/>
      <c r="J1147" s="1"/>
      <c r="K1147" s="1"/>
      <c r="R1147" s="1"/>
      <c r="S1147" s="1"/>
    </row>
    <row r="1148" spans="2:19" x14ac:dyDescent="0.25">
      <c r="B1148" s="1"/>
      <c r="C1148" s="1"/>
      <c r="F1148" s="1"/>
      <c r="G1148" s="1"/>
      <c r="J1148" s="1"/>
      <c r="K1148" s="1"/>
      <c r="R1148" s="1"/>
      <c r="S1148" s="1"/>
    </row>
    <row r="1149" spans="2:19" x14ac:dyDescent="0.25">
      <c r="B1149" s="1"/>
      <c r="C1149" s="1"/>
      <c r="F1149" s="1"/>
      <c r="G1149" s="1"/>
      <c r="J1149" s="1"/>
      <c r="K1149" s="1"/>
      <c r="R1149" s="1"/>
      <c r="S1149" s="1"/>
    </row>
    <row r="1150" spans="2:19" x14ac:dyDescent="0.25">
      <c r="B1150" s="1"/>
      <c r="C1150" s="1"/>
      <c r="F1150" s="1"/>
      <c r="G1150" s="1"/>
      <c r="J1150" s="1"/>
      <c r="K1150" s="1"/>
      <c r="R1150" s="1"/>
      <c r="S1150" s="1"/>
    </row>
    <row r="1151" spans="2:19" x14ac:dyDescent="0.25">
      <c r="B1151" s="1"/>
      <c r="C1151" s="1"/>
      <c r="F1151" s="1"/>
      <c r="G1151" s="1"/>
      <c r="J1151" s="1"/>
      <c r="K1151" s="1"/>
      <c r="R1151" s="1"/>
      <c r="S1151" s="1"/>
    </row>
    <row r="1152" spans="2:19" x14ac:dyDescent="0.25">
      <c r="B1152" s="1"/>
      <c r="C1152" s="1"/>
      <c r="F1152" s="1"/>
      <c r="G1152" s="1"/>
      <c r="J1152" s="1"/>
      <c r="K1152" s="1"/>
      <c r="R1152" s="1"/>
      <c r="S1152" s="1"/>
    </row>
    <row r="1153" spans="2:19" x14ac:dyDescent="0.25">
      <c r="B1153" s="1"/>
      <c r="C1153" s="1"/>
      <c r="F1153" s="1"/>
      <c r="G1153" s="1"/>
      <c r="J1153" s="1"/>
      <c r="K1153" s="1"/>
      <c r="R1153" s="1"/>
      <c r="S1153" s="1"/>
    </row>
    <row r="1154" spans="2:19" x14ac:dyDescent="0.25">
      <c r="B1154" s="1"/>
      <c r="C1154" s="1"/>
      <c r="F1154" s="1"/>
      <c r="G1154" s="1"/>
      <c r="J1154" s="1"/>
      <c r="K1154" s="1"/>
      <c r="R1154" s="1"/>
      <c r="S1154" s="1"/>
    </row>
    <row r="1155" spans="2:19" x14ac:dyDescent="0.25">
      <c r="B1155" s="1"/>
      <c r="C1155" s="1"/>
      <c r="F1155" s="1"/>
      <c r="G1155" s="1"/>
      <c r="J1155" s="1"/>
      <c r="K1155" s="1"/>
      <c r="R1155" s="1"/>
      <c r="S1155" s="1"/>
    </row>
    <row r="1156" spans="2:19" x14ac:dyDescent="0.25">
      <c r="B1156" s="1"/>
      <c r="C1156" s="1"/>
      <c r="F1156" s="1"/>
      <c r="G1156" s="1"/>
      <c r="J1156" s="1"/>
      <c r="K1156" s="1"/>
      <c r="R1156" s="1"/>
      <c r="S1156" s="1"/>
    </row>
    <row r="1157" spans="2:19" x14ac:dyDescent="0.25">
      <c r="B1157" s="1"/>
      <c r="C1157" s="1"/>
      <c r="F1157" s="1"/>
      <c r="G1157" s="1"/>
      <c r="J1157" s="1"/>
      <c r="K1157" s="1"/>
      <c r="R1157" s="1"/>
      <c r="S1157" s="1"/>
    </row>
    <row r="1158" spans="2:19" x14ac:dyDescent="0.25">
      <c r="B1158" s="1"/>
      <c r="C1158" s="1"/>
      <c r="F1158" s="1"/>
      <c r="G1158" s="1"/>
      <c r="J1158" s="1"/>
      <c r="K1158" s="1"/>
      <c r="R1158" s="1"/>
      <c r="S1158" s="1"/>
    </row>
    <row r="1159" spans="2:19" x14ac:dyDescent="0.25">
      <c r="B1159" s="1"/>
      <c r="C1159" s="1"/>
      <c r="F1159" s="1"/>
      <c r="G1159" s="1"/>
      <c r="J1159" s="1"/>
      <c r="K1159" s="1"/>
      <c r="R1159" s="1"/>
      <c r="S1159" s="1"/>
    </row>
    <row r="1160" spans="2:19" x14ac:dyDescent="0.25">
      <c r="B1160" s="1"/>
      <c r="C1160" s="1"/>
      <c r="F1160" s="1"/>
      <c r="G1160" s="1"/>
      <c r="J1160" s="1"/>
      <c r="K1160" s="1"/>
      <c r="R1160" s="1"/>
      <c r="S1160" s="1"/>
    </row>
    <row r="1161" spans="2:19" x14ac:dyDescent="0.25">
      <c r="B1161" s="1"/>
      <c r="C1161" s="1"/>
      <c r="F1161" s="1"/>
      <c r="G1161" s="1"/>
      <c r="J1161" s="1"/>
      <c r="K1161" s="1"/>
      <c r="R1161" s="1"/>
      <c r="S1161" s="1"/>
    </row>
    <row r="1162" spans="2:19" x14ac:dyDescent="0.25">
      <c r="B1162" s="1"/>
      <c r="C1162" s="1"/>
      <c r="F1162" s="1"/>
      <c r="G1162" s="1"/>
      <c r="J1162" s="1"/>
      <c r="K1162" s="1"/>
      <c r="R1162" s="1"/>
      <c r="S1162" s="1"/>
    </row>
    <row r="1163" spans="2:19" x14ac:dyDescent="0.25">
      <c r="B1163" s="1"/>
      <c r="C1163" s="1"/>
      <c r="F1163" s="1"/>
      <c r="G1163" s="1"/>
      <c r="J1163" s="1"/>
      <c r="K1163" s="1"/>
      <c r="R1163" s="1"/>
      <c r="S1163" s="1"/>
    </row>
    <row r="1164" spans="2:19" x14ac:dyDescent="0.25">
      <c r="B1164" s="1"/>
      <c r="C1164" s="1"/>
      <c r="F1164" s="1"/>
      <c r="G1164" s="1"/>
      <c r="J1164" s="1"/>
      <c r="K1164" s="1"/>
      <c r="R1164" s="1"/>
      <c r="S1164" s="1"/>
    </row>
    <row r="1165" spans="2:19" x14ac:dyDescent="0.25">
      <c r="B1165" s="1"/>
      <c r="C1165" s="1"/>
      <c r="F1165" s="1"/>
      <c r="G1165" s="1"/>
      <c r="J1165" s="1"/>
      <c r="K1165" s="1"/>
      <c r="R1165" s="1"/>
      <c r="S1165" s="1"/>
    </row>
    <row r="1166" spans="2:19" x14ac:dyDescent="0.25">
      <c r="B1166" s="1"/>
      <c r="C1166" s="1"/>
      <c r="F1166" s="1"/>
      <c r="G1166" s="1"/>
      <c r="J1166" s="1"/>
      <c r="K1166" s="1"/>
      <c r="R1166" s="1"/>
      <c r="S1166" s="1"/>
    </row>
    <row r="1167" spans="2:19" x14ac:dyDescent="0.25">
      <c r="B1167" s="1"/>
      <c r="C1167" s="1"/>
      <c r="F1167" s="1"/>
      <c r="G1167" s="1"/>
      <c r="J1167" s="1"/>
      <c r="K1167" s="1"/>
      <c r="R1167" s="1"/>
      <c r="S1167" s="1"/>
    </row>
    <row r="1168" spans="2:19" x14ac:dyDescent="0.25">
      <c r="B1168" s="1"/>
      <c r="C1168" s="1"/>
      <c r="F1168" s="1"/>
      <c r="G1168" s="1"/>
      <c r="J1168" s="1"/>
      <c r="K1168" s="1"/>
      <c r="R1168" s="1"/>
      <c r="S1168" s="1"/>
    </row>
    <row r="1169" spans="2:19" x14ac:dyDescent="0.25">
      <c r="B1169" s="1"/>
      <c r="C1169" s="1"/>
      <c r="F1169" s="1"/>
      <c r="G1169" s="1"/>
      <c r="J1169" s="1"/>
      <c r="K1169" s="1"/>
      <c r="R1169" s="1"/>
      <c r="S1169" s="1"/>
    </row>
    <row r="1170" spans="2:19" x14ac:dyDescent="0.25">
      <c r="B1170" s="1"/>
      <c r="C1170" s="1"/>
      <c r="F1170" s="1"/>
      <c r="G1170" s="1"/>
      <c r="J1170" s="1"/>
      <c r="K1170" s="1"/>
      <c r="R1170" s="1"/>
      <c r="S1170" s="1"/>
    </row>
    <row r="1171" spans="2:19" x14ac:dyDescent="0.25">
      <c r="B1171" s="1"/>
      <c r="C1171" s="1"/>
      <c r="F1171" s="1"/>
      <c r="G1171" s="1"/>
      <c r="J1171" s="1"/>
      <c r="K1171" s="1"/>
      <c r="R1171" s="1"/>
      <c r="S1171" s="1"/>
    </row>
    <row r="1172" spans="2:19" x14ac:dyDescent="0.25">
      <c r="B1172" s="1"/>
      <c r="C1172" s="1"/>
      <c r="F1172" s="1"/>
      <c r="G1172" s="1"/>
      <c r="J1172" s="1"/>
      <c r="K1172" s="1"/>
      <c r="R1172" s="1"/>
      <c r="S1172" s="1"/>
    </row>
    <row r="1173" spans="2:19" x14ac:dyDescent="0.25">
      <c r="B1173" s="1"/>
      <c r="C1173" s="1"/>
      <c r="F1173" s="1"/>
      <c r="G1173" s="1"/>
      <c r="J1173" s="1"/>
      <c r="K1173" s="1"/>
      <c r="R1173" s="1"/>
      <c r="S1173" s="1"/>
    </row>
    <row r="1174" spans="2:19" x14ac:dyDescent="0.25">
      <c r="B1174" s="1"/>
      <c r="C1174" s="1"/>
      <c r="F1174" s="1"/>
      <c r="G1174" s="1"/>
      <c r="J1174" s="1"/>
      <c r="K1174" s="1"/>
      <c r="R1174" s="1"/>
      <c r="S1174" s="1"/>
    </row>
    <row r="1175" spans="2:19" x14ac:dyDescent="0.25">
      <c r="B1175" s="1"/>
      <c r="C1175" s="1"/>
      <c r="F1175" s="1"/>
      <c r="G1175" s="1"/>
      <c r="J1175" s="1"/>
      <c r="K1175" s="1"/>
      <c r="R1175" s="1"/>
      <c r="S1175" s="1"/>
    </row>
    <row r="1176" spans="2:19" x14ac:dyDescent="0.25">
      <c r="B1176" s="1"/>
      <c r="C1176" s="1"/>
      <c r="F1176" s="1"/>
      <c r="G1176" s="1"/>
      <c r="J1176" s="1"/>
      <c r="K1176" s="1"/>
      <c r="R1176" s="1"/>
      <c r="S1176" s="1"/>
    </row>
    <row r="1177" spans="2:19" x14ac:dyDescent="0.25">
      <c r="B1177" s="1"/>
      <c r="C1177" s="1"/>
      <c r="F1177" s="1"/>
      <c r="G1177" s="1"/>
      <c r="J1177" s="1"/>
      <c r="K1177" s="1"/>
      <c r="R1177" s="1"/>
      <c r="S1177" s="1"/>
    </row>
    <row r="1178" spans="2:19" x14ac:dyDescent="0.25">
      <c r="B1178" s="1"/>
      <c r="C1178" s="1"/>
      <c r="F1178" s="1"/>
      <c r="G1178" s="1"/>
      <c r="J1178" s="1"/>
      <c r="K1178" s="1"/>
      <c r="R1178" s="1"/>
      <c r="S1178" s="1"/>
    </row>
    <row r="1179" spans="2:19" x14ac:dyDescent="0.25">
      <c r="B1179" s="1"/>
      <c r="C1179" s="1"/>
      <c r="F1179" s="1"/>
      <c r="G1179" s="1"/>
      <c r="J1179" s="1"/>
      <c r="K1179" s="1"/>
      <c r="R1179" s="1"/>
      <c r="S1179" s="1"/>
    </row>
    <row r="1180" spans="2:19" x14ac:dyDescent="0.25">
      <c r="B1180" s="1"/>
      <c r="C1180" s="1"/>
      <c r="F1180" s="1"/>
      <c r="G1180" s="1"/>
      <c r="J1180" s="1"/>
      <c r="K1180" s="1"/>
      <c r="R1180" s="1"/>
      <c r="S1180" s="1"/>
    </row>
    <row r="1181" spans="2:19" x14ac:dyDescent="0.25">
      <c r="B1181" s="1"/>
      <c r="C1181" s="1"/>
      <c r="F1181" s="1"/>
      <c r="G1181" s="1"/>
      <c r="J1181" s="1"/>
      <c r="K1181" s="1"/>
      <c r="R1181" s="1"/>
      <c r="S1181" s="1"/>
    </row>
    <row r="1182" spans="2:19" x14ac:dyDescent="0.25">
      <c r="B1182" s="1"/>
      <c r="C1182" s="1"/>
      <c r="F1182" s="1"/>
      <c r="G1182" s="1"/>
      <c r="J1182" s="1"/>
      <c r="K1182" s="1"/>
      <c r="R1182" s="1"/>
      <c r="S1182" s="1"/>
    </row>
    <row r="1183" spans="2:19" x14ac:dyDescent="0.25">
      <c r="B1183" s="1"/>
      <c r="C1183" s="1"/>
      <c r="F1183" s="1"/>
      <c r="G1183" s="1"/>
      <c r="J1183" s="1"/>
      <c r="K1183" s="1"/>
      <c r="R1183" s="1"/>
      <c r="S1183" s="1"/>
    </row>
    <row r="1184" spans="2:19" x14ac:dyDescent="0.25">
      <c r="B1184" s="1"/>
      <c r="C1184" s="1"/>
      <c r="F1184" s="1"/>
      <c r="G1184" s="1"/>
      <c r="J1184" s="1"/>
      <c r="K1184" s="1"/>
      <c r="R1184" s="1"/>
      <c r="S1184" s="1"/>
    </row>
    <row r="1185" spans="2:19" x14ac:dyDescent="0.25">
      <c r="B1185" s="1"/>
      <c r="C1185" s="1"/>
      <c r="F1185" s="1"/>
      <c r="G1185" s="1"/>
      <c r="J1185" s="1"/>
      <c r="K1185" s="1"/>
      <c r="R1185" s="1"/>
      <c r="S1185" s="1"/>
    </row>
    <row r="1186" spans="2:19" x14ac:dyDescent="0.25">
      <c r="B1186" s="1"/>
      <c r="C1186" s="1"/>
      <c r="F1186" s="1"/>
      <c r="G1186" s="1"/>
      <c r="J1186" s="1"/>
      <c r="K1186" s="1"/>
      <c r="R1186" s="1"/>
      <c r="S1186" s="1"/>
    </row>
    <row r="1187" spans="2:19" x14ac:dyDescent="0.25">
      <c r="B1187" s="1"/>
      <c r="C1187" s="1"/>
      <c r="F1187" s="1"/>
      <c r="G1187" s="1"/>
      <c r="J1187" s="1"/>
      <c r="K1187" s="1"/>
      <c r="R1187" s="1"/>
      <c r="S1187" s="1"/>
    </row>
    <row r="1188" spans="2:19" x14ac:dyDescent="0.25">
      <c r="B1188" s="1"/>
      <c r="C1188" s="1"/>
      <c r="F1188" s="1"/>
      <c r="G1188" s="1"/>
      <c r="J1188" s="1"/>
      <c r="K1188" s="1"/>
      <c r="R1188" s="1"/>
      <c r="S1188" s="1"/>
    </row>
    <row r="1189" spans="2:19" x14ac:dyDescent="0.25">
      <c r="B1189" s="1"/>
      <c r="C1189" s="1"/>
      <c r="F1189" s="1"/>
      <c r="G1189" s="1"/>
      <c r="J1189" s="1"/>
      <c r="K1189" s="1"/>
      <c r="R1189" s="1"/>
      <c r="S1189" s="1"/>
    </row>
    <row r="1190" spans="2:19" x14ac:dyDescent="0.25">
      <c r="B1190" s="1"/>
      <c r="C1190" s="1"/>
      <c r="F1190" s="1"/>
      <c r="G1190" s="1"/>
      <c r="J1190" s="1"/>
      <c r="K1190" s="1"/>
      <c r="R1190" s="1"/>
      <c r="S1190" s="1"/>
    </row>
    <row r="1191" spans="2:19" x14ac:dyDescent="0.25">
      <c r="B1191" s="1"/>
      <c r="C1191" s="1"/>
      <c r="F1191" s="1"/>
      <c r="G1191" s="1"/>
      <c r="J1191" s="1"/>
      <c r="K1191" s="1"/>
      <c r="R1191" s="1"/>
      <c r="S1191" s="1"/>
    </row>
    <row r="1192" spans="2:19" x14ac:dyDescent="0.25">
      <c r="B1192" s="1"/>
      <c r="C1192" s="1"/>
      <c r="F1192" s="1"/>
      <c r="G1192" s="1"/>
      <c r="J1192" s="1"/>
      <c r="K1192" s="1"/>
      <c r="R1192" s="1"/>
      <c r="S1192" s="1"/>
    </row>
    <row r="1193" spans="2:19" x14ac:dyDescent="0.25">
      <c r="B1193" s="1"/>
      <c r="C1193" s="1"/>
      <c r="F1193" s="1"/>
      <c r="G1193" s="1"/>
      <c r="J1193" s="1"/>
      <c r="K1193" s="1"/>
      <c r="R1193" s="1"/>
      <c r="S1193" s="1"/>
    </row>
    <row r="1194" spans="2:19" x14ac:dyDescent="0.25">
      <c r="B1194" s="1"/>
      <c r="C1194" s="1"/>
      <c r="F1194" s="1"/>
      <c r="G1194" s="1"/>
      <c r="J1194" s="1"/>
      <c r="K1194" s="1"/>
      <c r="R1194" s="1"/>
      <c r="S1194" s="1"/>
    </row>
    <row r="1195" spans="2:19" x14ac:dyDescent="0.25">
      <c r="B1195" s="1"/>
      <c r="C1195" s="1"/>
      <c r="F1195" s="1"/>
      <c r="G1195" s="1"/>
      <c r="J1195" s="1"/>
      <c r="K1195" s="1"/>
      <c r="R1195" s="1"/>
      <c r="S1195" s="1"/>
    </row>
    <row r="1196" spans="2:19" x14ac:dyDescent="0.25">
      <c r="B1196" s="1"/>
      <c r="C1196" s="1"/>
      <c r="F1196" s="1"/>
      <c r="G1196" s="1"/>
      <c r="J1196" s="1"/>
      <c r="K1196" s="1"/>
      <c r="R1196" s="1"/>
      <c r="S1196" s="1"/>
    </row>
    <row r="1197" spans="2:19" x14ac:dyDescent="0.25">
      <c r="B1197" s="1"/>
      <c r="C1197" s="1"/>
      <c r="F1197" s="1"/>
      <c r="G1197" s="1"/>
      <c r="J1197" s="1"/>
      <c r="K1197" s="1"/>
      <c r="R1197" s="1"/>
      <c r="S1197" s="1"/>
    </row>
    <row r="1198" spans="2:19" x14ac:dyDescent="0.25">
      <c r="B1198" s="1"/>
      <c r="C1198" s="1"/>
      <c r="F1198" s="1"/>
      <c r="G1198" s="1"/>
      <c r="J1198" s="1"/>
      <c r="K1198" s="1"/>
      <c r="R1198" s="1"/>
      <c r="S1198" s="1"/>
    </row>
    <row r="1199" spans="2:19" x14ac:dyDescent="0.25">
      <c r="B1199" s="1"/>
      <c r="C1199" s="1"/>
      <c r="F1199" s="1"/>
      <c r="G1199" s="1"/>
      <c r="J1199" s="1"/>
      <c r="K1199" s="1"/>
      <c r="R1199" s="1"/>
      <c r="S1199" s="1"/>
    </row>
    <row r="1200" spans="2:19" x14ac:dyDescent="0.25">
      <c r="B1200" s="1"/>
      <c r="C1200" s="1"/>
      <c r="F1200" s="1"/>
      <c r="G1200" s="1"/>
      <c r="J1200" s="1"/>
      <c r="K1200" s="1"/>
      <c r="R1200" s="1"/>
      <c r="S1200" s="1"/>
    </row>
    <row r="1201" spans="2:19" x14ac:dyDescent="0.25">
      <c r="B1201" s="1"/>
      <c r="C1201" s="1"/>
      <c r="F1201" s="1"/>
      <c r="G1201" s="1"/>
      <c r="J1201" s="1"/>
      <c r="K1201" s="1"/>
      <c r="R1201" s="1"/>
      <c r="S1201" s="1"/>
    </row>
    <row r="1202" spans="2:19" x14ac:dyDescent="0.25">
      <c r="B1202" s="1"/>
      <c r="C1202" s="1"/>
      <c r="F1202" s="1"/>
      <c r="G1202" s="1"/>
      <c r="J1202" s="1"/>
      <c r="K1202" s="1"/>
      <c r="R1202" s="1"/>
      <c r="S1202" s="1"/>
    </row>
    <row r="1203" spans="2:19" x14ac:dyDescent="0.25">
      <c r="B1203" s="1"/>
      <c r="C1203" s="1"/>
      <c r="F1203" s="1"/>
      <c r="G1203" s="1"/>
      <c r="J1203" s="1"/>
      <c r="K1203" s="1"/>
      <c r="R1203" s="1"/>
      <c r="S1203" s="1"/>
    </row>
    <row r="1204" spans="2:19" x14ac:dyDescent="0.25">
      <c r="B1204" s="1"/>
      <c r="C1204" s="1"/>
      <c r="F1204" s="1"/>
      <c r="G1204" s="1"/>
      <c r="J1204" s="1"/>
      <c r="K1204" s="1"/>
      <c r="R1204" s="1"/>
      <c r="S1204" s="1"/>
    </row>
    <row r="1205" spans="2:19" x14ac:dyDescent="0.25">
      <c r="B1205" s="1"/>
      <c r="C1205" s="1"/>
      <c r="F1205" s="1"/>
      <c r="G1205" s="1"/>
      <c r="J1205" s="1"/>
      <c r="K1205" s="1"/>
      <c r="R1205" s="1"/>
      <c r="S1205" s="1"/>
    </row>
    <row r="1206" spans="2:19" x14ac:dyDescent="0.25">
      <c r="B1206" s="1"/>
      <c r="C1206" s="1"/>
      <c r="F1206" s="1"/>
      <c r="G1206" s="1"/>
      <c r="J1206" s="1"/>
      <c r="K1206" s="1"/>
      <c r="R1206" s="1"/>
      <c r="S1206" s="1"/>
    </row>
    <row r="1207" spans="2:19" x14ac:dyDescent="0.25">
      <c r="B1207" s="1"/>
      <c r="C1207" s="1"/>
      <c r="F1207" s="1"/>
      <c r="G1207" s="1"/>
      <c r="J1207" s="1"/>
      <c r="K1207" s="1"/>
      <c r="R1207" s="1"/>
      <c r="S1207" s="1"/>
    </row>
    <row r="1208" spans="2:19" x14ac:dyDescent="0.25">
      <c r="B1208" s="1"/>
      <c r="C1208" s="1"/>
      <c r="F1208" s="1"/>
      <c r="G1208" s="1"/>
      <c r="J1208" s="1"/>
      <c r="K1208" s="1"/>
      <c r="R1208" s="1"/>
      <c r="S1208" s="1"/>
    </row>
    <row r="1209" spans="2:19" x14ac:dyDescent="0.25">
      <c r="B1209" s="1"/>
      <c r="C1209" s="1"/>
      <c r="F1209" s="1"/>
      <c r="G1209" s="1"/>
      <c r="J1209" s="1"/>
      <c r="K1209" s="1"/>
      <c r="R1209" s="1"/>
      <c r="S1209" s="1"/>
    </row>
    <row r="1210" spans="2:19" x14ac:dyDescent="0.25">
      <c r="B1210" s="1"/>
      <c r="C1210" s="1"/>
      <c r="F1210" s="1"/>
      <c r="G1210" s="1"/>
      <c r="J1210" s="1"/>
      <c r="K1210" s="1"/>
      <c r="R1210" s="1"/>
      <c r="S1210" s="1"/>
    </row>
    <row r="1211" spans="2:19" x14ac:dyDescent="0.25">
      <c r="B1211" s="1"/>
      <c r="C1211" s="1"/>
      <c r="F1211" s="1"/>
      <c r="G1211" s="1"/>
      <c r="J1211" s="1"/>
      <c r="K1211" s="1"/>
      <c r="R1211" s="1"/>
      <c r="S1211" s="1"/>
    </row>
    <row r="1212" spans="2:19" x14ac:dyDescent="0.25">
      <c r="B1212" s="1"/>
      <c r="C1212" s="1"/>
      <c r="F1212" s="1"/>
      <c r="G1212" s="1"/>
      <c r="J1212" s="1"/>
      <c r="K1212" s="1"/>
      <c r="R1212" s="1"/>
      <c r="S1212" s="1"/>
    </row>
    <row r="1213" spans="2:19" x14ac:dyDescent="0.25">
      <c r="B1213" s="1"/>
      <c r="C1213" s="1"/>
      <c r="F1213" s="1"/>
      <c r="G1213" s="1"/>
      <c r="J1213" s="1"/>
      <c r="K1213" s="1"/>
      <c r="R1213" s="1"/>
      <c r="S1213" s="1"/>
    </row>
    <row r="1214" spans="2:19" x14ac:dyDescent="0.25">
      <c r="B1214" s="1"/>
      <c r="C1214" s="1"/>
      <c r="F1214" s="1"/>
      <c r="G1214" s="1"/>
      <c r="J1214" s="1"/>
      <c r="K1214" s="1"/>
      <c r="R1214" s="1"/>
      <c r="S1214" s="1"/>
    </row>
    <row r="1215" spans="2:19" x14ac:dyDescent="0.25">
      <c r="B1215" s="1"/>
      <c r="C1215" s="1"/>
      <c r="F1215" s="1"/>
      <c r="G1215" s="1"/>
      <c r="J1215" s="1"/>
      <c r="K1215" s="1"/>
      <c r="R1215" s="1"/>
      <c r="S1215" s="1"/>
    </row>
    <row r="1216" spans="2:19" x14ac:dyDescent="0.25">
      <c r="B1216" s="1"/>
      <c r="C1216" s="1"/>
      <c r="F1216" s="1"/>
      <c r="G1216" s="1"/>
      <c r="J1216" s="1"/>
      <c r="K1216" s="1"/>
      <c r="R1216" s="1"/>
      <c r="S1216" s="1"/>
    </row>
    <row r="1217" spans="2:19" x14ac:dyDescent="0.25">
      <c r="B1217" s="1"/>
      <c r="C1217" s="1"/>
      <c r="F1217" s="1"/>
      <c r="G1217" s="1"/>
      <c r="J1217" s="1"/>
      <c r="K1217" s="1"/>
      <c r="R1217" s="1"/>
      <c r="S1217" s="1"/>
    </row>
    <row r="1218" spans="2:19" x14ac:dyDescent="0.25">
      <c r="B1218" s="1"/>
      <c r="C1218" s="1"/>
      <c r="F1218" s="1"/>
      <c r="G1218" s="1"/>
      <c r="J1218" s="1"/>
      <c r="K1218" s="1"/>
      <c r="R1218" s="1"/>
      <c r="S1218" s="1"/>
    </row>
    <row r="1219" spans="2:19" x14ac:dyDescent="0.25">
      <c r="B1219" s="1"/>
      <c r="C1219" s="1"/>
      <c r="F1219" s="1"/>
      <c r="G1219" s="1"/>
      <c r="J1219" s="1"/>
      <c r="K1219" s="1"/>
      <c r="R1219" s="1"/>
      <c r="S1219" s="1"/>
    </row>
    <row r="1220" spans="2:19" x14ac:dyDescent="0.25">
      <c r="B1220" s="1"/>
      <c r="C1220" s="1"/>
      <c r="F1220" s="1"/>
      <c r="G1220" s="1"/>
      <c r="J1220" s="1"/>
      <c r="K1220" s="1"/>
      <c r="R1220" s="1"/>
      <c r="S1220" s="1"/>
    </row>
    <row r="1221" spans="2:19" x14ac:dyDescent="0.25">
      <c r="B1221" s="1"/>
      <c r="C1221" s="1"/>
      <c r="F1221" s="1"/>
      <c r="G1221" s="1"/>
      <c r="J1221" s="1"/>
      <c r="K1221" s="1"/>
      <c r="R1221" s="1"/>
      <c r="S1221" s="1"/>
    </row>
    <row r="1222" spans="2:19" x14ac:dyDescent="0.25">
      <c r="B1222" s="1"/>
      <c r="C1222" s="1"/>
      <c r="F1222" s="1"/>
      <c r="G1222" s="1"/>
      <c r="J1222" s="1"/>
      <c r="K1222" s="1"/>
      <c r="R1222" s="1"/>
      <c r="S1222" s="1"/>
    </row>
    <row r="1223" spans="2:19" x14ac:dyDescent="0.25">
      <c r="B1223" s="1"/>
      <c r="C1223" s="1"/>
      <c r="F1223" s="1"/>
      <c r="G1223" s="1"/>
      <c r="J1223" s="1"/>
      <c r="K1223" s="1"/>
      <c r="R1223" s="1"/>
      <c r="S1223" s="1"/>
    </row>
    <row r="1224" spans="2:19" x14ac:dyDescent="0.25">
      <c r="B1224" s="1"/>
      <c r="C1224" s="1"/>
      <c r="F1224" s="1"/>
      <c r="G1224" s="1"/>
      <c r="J1224" s="1"/>
      <c r="K1224" s="1"/>
      <c r="R1224" s="1"/>
      <c r="S1224" s="1"/>
    </row>
    <row r="1225" spans="2:19" x14ac:dyDescent="0.25">
      <c r="B1225" s="1"/>
      <c r="C1225" s="1"/>
      <c r="F1225" s="1"/>
      <c r="G1225" s="1"/>
      <c r="J1225" s="1"/>
      <c r="K1225" s="1"/>
      <c r="R1225" s="1"/>
      <c r="S1225" s="1"/>
    </row>
    <row r="1226" spans="2:19" x14ac:dyDescent="0.25">
      <c r="B1226" s="1"/>
      <c r="C1226" s="1"/>
      <c r="F1226" s="1"/>
      <c r="G1226" s="1"/>
      <c r="J1226" s="1"/>
      <c r="K1226" s="1"/>
      <c r="R1226" s="1"/>
      <c r="S1226" s="1"/>
    </row>
    <row r="1227" spans="2:19" x14ac:dyDescent="0.25">
      <c r="B1227" s="1"/>
      <c r="C1227" s="1"/>
      <c r="F1227" s="1"/>
      <c r="G1227" s="1"/>
      <c r="J1227" s="1"/>
      <c r="K1227" s="1"/>
      <c r="R1227" s="1"/>
      <c r="S1227" s="1"/>
    </row>
    <row r="1228" spans="2:19" x14ac:dyDescent="0.25">
      <c r="B1228" s="1"/>
      <c r="C1228" s="1"/>
      <c r="F1228" s="1"/>
      <c r="G1228" s="1"/>
      <c r="J1228" s="1"/>
      <c r="K1228" s="1"/>
      <c r="R1228" s="1"/>
      <c r="S1228" s="1"/>
    </row>
    <row r="1229" spans="2:19" x14ac:dyDescent="0.25">
      <c r="B1229" s="1"/>
      <c r="C1229" s="1"/>
      <c r="F1229" s="1"/>
      <c r="G1229" s="1"/>
      <c r="J1229" s="1"/>
      <c r="K1229" s="1"/>
      <c r="R1229" s="1"/>
      <c r="S1229" s="1"/>
    </row>
    <row r="1230" spans="2:19" x14ac:dyDescent="0.25">
      <c r="B1230" s="1"/>
      <c r="C1230" s="1"/>
      <c r="F1230" s="1"/>
      <c r="G1230" s="1"/>
      <c r="J1230" s="1"/>
      <c r="K1230" s="1"/>
      <c r="R1230" s="1"/>
      <c r="S1230" s="1"/>
    </row>
    <row r="1231" spans="2:19" x14ac:dyDescent="0.25">
      <c r="B1231" s="1"/>
      <c r="C1231" s="1"/>
      <c r="F1231" s="1"/>
      <c r="G1231" s="1"/>
      <c r="J1231" s="1"/>
      <c r="K1231" s="1"/>
      <c r="R1231" s="1"/>
      <c r="S1231" s="1"/>
    </row>
    <row r="1232" spans="2:19" x14ac:dyDescent="0.25">
      <c r="B1232" s="1"/>
      <c r="C1232" s="1"/>
      <c r="F1232" s="1"/>
      <c r="G1232" s="1"/>
      <c r="J1232" s="1"/>
      <c r="K1232" s="1"/>
      <c r="R1232" s="1"/>
      <c r="S1232" s="1"/>
    </row>
    <row r="1233" spans="2:19" x14ac:dyDescent="0.25">
      <c r="B1233" s="1"/>
      <c r="C1233" s="1"/>
      <c r="F1233" s="1"/>
      <c r="G1233" s="1"/>
      <c r="J1233" s="1"/>
      <c r="K1233" s="1"/>
      <c r="R1233" s="1"/>
      <c r="S1233" s="1"/>
    </row>
    <row r="1234" spans="2:19" x14ac:dyDescent="0.25">
      <c r="B1234" s="1"/>
      <c r="C1234" s="1"/>
      <c r="F1234" s="1"/>
      <c r="G1234" s="1"/>
      <c r="J1234" s="1"/>
      <c r="K1234" s="1"/>
      <c r="R1234" s="1"/>
      <c r="S1234" s="1"/>
    </row>
    <row r="1235" spans="2:19" x14ac:dyDescent="0.25">
      <c r="B1235" s="1"/>
      <c r="C1235" s="1"/>
      <c r="F1235" s="1"/>
      <c r="G1235" s="1"/>
      <c r="J1235" s="1"/>
      <c r="K1235" s="1"/>
      <c r="R1235" s="1"/>
      <c r="S1235" s="1"/>
    </row>
    <row r="1236" spans="2:19" x14ac:dyDescent="0.25">
      <c r="B1236" s="1"/>
      <c r="C1236" s="1"/>
      <c r="F1236" s="1"/>
      <c r="G1236" s="1"/>
      <c r="J1236" s="1"/>
      <c r="K1236" s="1"/>
      <c r="R1236" s="1"/>
      <c r="S1236" s="1"/>
    </row>
    <row r="1237" spans="2:19" x14ac:dyDescent="0.25">
      <c r="B1237" s="1"/>
      <c r="C1237" s="1"/>
      <c r="F1237" s="1"/>
      <c r="G1237" s="1"/>
      <c r="J1237" s="1"/>
      <c r="K1237" s="1"/>
      <c r="R1237" s="1"/>
      <c r="S1237" s="1"/>
    </row>
    <row r="1238" spans="2:19" x14ac:dyDescent="0.25">
      <c r="B1238" s="1"/>
      <c r="C1238" s="1"/>
      <c r="F1238" s="1"/>
      <c r="G1238" s="1"/>
      <c r="J1238" s="1"/>
      <c r="K1238" s="1"/>
      <c r="R1238" s="1"/>
      <c r="S1238" s="1"/>
    </row>
    <row r="1239" spans="2:19" x14ac:dyDescent="0.25">
      <c r="B1239" s="1"/>
      <c r="C1239" s="1"/>
      <c r="F1239" s="1"/>
      <c r="G1239" s="1"/>
      <c r="J1239" s="1"/>
      <c r="K1239" s="1"/>
      <c r="R1239" s="1"/>
      <c r="S1239" s="1"/>
    </row>
    <row r="1240" spans="2:19" x14ac:dyDescent="0.25">
      <c r="B1240" s="1"/>
      <c r="C1240" s="1"/>
      <c r="F1240" s="1"/>
      <c r="G1240" s="1"/>
      <c r="J1240" s="1"/>
      <c r="K1240" s="1"/>
      <c r="R1240" s="1"/>
      <c r="S1240" s="1"/>
    </row>
    <row r="1241" spans="2:19" x14ac:dyDescent="0.25">
      <c r="B1241" s="1"/>
      <c r="C1241" s="1"/>
      <c r="F1241" s="1"/>
      <c r="G1241" s="1"/>
      <c r="J1241" s="1"/>
      <c r="K1241" s="1"/>
      <c r="R1241" s="1"/>
      <c r="S1241" s="1"/>
    </row>
    <row r="1242" spans="2:19" x14ac:dyDescent="0.25">
      <c r="B1242" s="1"/>
      <c r="C1242" s="1"/>
      <c r="F1242" s="1"/>
      <c r="G1242" s="1"/>
      <c r="J1242" s="1"/>
      <c r="K1242" s="1"/>
      <c r="R1242" s="1"/>
      <c r="S1242" s="1"/>
    </row>
    <row r="1243" spans="2:19" x14ac:dyDescent="0.25">
      <c r="B1243" s="1"/>
      <c r="C1243" s="1"/>
      <c r="F1243" s="1"/>
      <c r="G1243" s="1"/>
      <c r="J1243" s="1"/>
      <c r="K1243" s="1"/>
      <c r="R1243" s="1"/>
      <c r="S1243" s="1"/>
    </row>
    <row r="1244" spans="2:19" x14ac:dyDescent="0.25">
      <c r="B1244" s="1"/>
      <c r="C1244" s="1"/>
      <c r="F1244" s="1"/>
      <c r="G1244" s="1"/>
      <c r="J1244" s="1"/>
      <c r="K1244" s="1"/>
      <c r="R1244" s="1"/>
      <c r="S1244" s="1"/>
    </row>
    <row r="1245" spans="2:19" x14ac:dyDescent="0.25">
      <c r="B1245" s="1"/>
      <c r="C1245" s="1"/>
      <c r="F1245" s="1"/>
      <c r="G1245" s="1"/>
      <c r="J1245" s="1"/>
      <c r="K1245" s="1"/>
      <c r="R1245" s="1"/>
      <c r="S1245" s="1"/>
    </row>
    <row r="1246" spans="2:19" x14ac:dyDescent="0.25">
      <c r="B1246" s="1"/>
      <c r="C1246" s="1"/>
      <c r="F1246" s="1"/>
      <c r="G1246" s="1"/>
      <c r="J1246" s="1"/>
      <c r="K1246" s="1"/>
      <c r="R1246" s="1"/>
      <c r="S1246" s="1"/>
    </row>
    <row r="1247" spans="2:19" x14ac:dyDescent="0.25">
      <c r="B1247" s="1"/>
      <c r="C1247" s="1"/>
      <c r="F1247" s="1"/>
      <c r="G1247" s="1"/>
      <c r="J1247" s="1"/>
      <c r="K1247" s="1"/>
      <c r="R1247" s="1"/>
      <c r="S1247" s="1"/>
    </row>
    <row r="1248" spans="2:19" x14ac:dyDescent="0.25">
      <c r="B1248" s="1"/>
      <c r="C1248" s="1"/>
      <c r="F1248" s="1"/>
      <c r="G1248" s="1"/>
      <c r="J1248" s="1"/>
      <c r="K1248" s="1"/>
      <c r="R1248" s="1"/>
      <c r="S1248" s="1"/>
    </row>
    <row r="1249" spans="2:19" x14ac:dyDescent="0.25">
      <c r="B1249" s="1"/>
      <c r="C1249" s="1"/>
      <c r="F1249" s="1"/>
      <c r="G1249" s="1"/>
      <c r="J1249" s="1"/>
      <c r="K1249" s="1"/>
      <c r="R1249" s="1"/>
      <c r="S1249" s="1"/>
    </row>
    <row r="1250" spans="2:19" x14ac:dyDescent="0.25">
      <c r="B1250" s="1"/>
      <c r="C1250" s="1"/>
      <c r="F1250" s="1"/>
      <c r="G1250" s="1"/>
      <c r="J1250" s="1"/>
      <c r="K1250" s="1"/>
      <c r="R1250" s="1"/>
      <c r="S1250" s="1"/>
    </row>
    <row r="1251" spans="2:19" x14ac:dyDescent="0.25">
      <c r="B1251" s="1"/>
      <c r="C1251" s="1"/>
      <c r="F1251" s="1"/>
      <c r="G1251" s="1"/>
      <c r="J1251" s="1"/>
      <c r="K1251" s="1"/>
      <c r="R1251" s="1"/>
      <c r="S1251" s="1"/>
    </row>
    <row r="1252" spans="2:19" x14ac:dyDescent="0.25">
      <c r="B1252" s="1"/>
      <c r="C1252" s="1"/>
      <c r="F1252" s="1"/>
      <c r="G1252" s="1"/>
      <c r="J1252" s="1"/>
      <c r="K1252" s="1"/>
      <c r="R1252" s="1"/>
      <c r="S1252" s="1"/>
    </row>
    <row r="1253" spans="2:19" x14ac:dyDescent="0.25">
      <c r="B1253" s="1"/>
      <c r="C1253" s="1"/>
      <c r="F1253" s="1"/>
      <c r="G1253" s="1"/>
      <c r="J1253" s="1"/>
      <c r="K1253" s="1"/>
      <c r="R1253" s="1"/>
      <c r="S1253" s="1"/>
    </row>
    <row r="1254" spans="2:19" x14ac:dyDescent="0.25">
      <c r="B1254" s="1"/>
      <c r="C1254" s="1"/>
      <c r="F1254" s="1"/>
      <c r="G1254" s="1"/>
      <c r="J1254" s="1"/>
      <c r="K1254" s="1"/>
      <c r="R1254" s="1"/>
      <c r="S1254" s="1"/>
    </row>
    <row r="1255" spans="2:19" x14ac:dyDescent="0.25">
      <c r="B1255" s="1"/>
      <c r="C1255" s="1"/>
      <c r="F1255" s="1"/>
      <c r="G1255" s="1"/>
      <c r="J1255" s="1"/>
      <c r="K1255" s="1"/>
      <c r="R1255" s="1"/>
      <c r="S1255" s="1"/>
    </row>
    <row r="1256" spans="2:19" x14ac:dyDescent="0.25">
      <c r="B1256" s="1"/>
      <c r="C1256" s="1"/>
      <c r="F1256" s="1"/>
      <c r="G1256" s="1"/>
      <c r="J1256" s="1"/>
      <c r="K1256" s="1"/>
      <c r="R1256" s="1"/>
      <c r="S1256" s="1"/>
    </row>
    <row r="1257" spans="2:19" x14ac:dyDescent="0.25">
      <c r="B1257" s="1"/>
      <c r="C1257" s="1"/>
      <c r="F1257" s="1"/>
      <c r="G1257" s="1"/>
      <c r="J1257" s="1"/>
      <c r="K1257" s="1"/>
      <c r="R1257" s="1"/>
      <c r="S1257" s="1"/>
    </row>
    <row r="1258" spans="2:19" x14ac:dyDescent="0.25">
      <c r="B1258" s="1"/>
      <c r="C1258" s="1"/>
      <c r="F1258" s="1"/>
      <c r="G1258" s="1"/>
      <c r="J1258" s="1"/>
      <c r="K1258" s="1"/>
      <c r="R1258" s="1"/>
      <c r="S1258" s="1"/>
    </row>
    <row r="1259" spans="2:19" x14ac:dyDescent="0.25">
      <c r="B1259" s="1"/>
      <c r="C1259" s="1"/>
      <c r="F1259" s="1"/>
      <c r="G1259" s="1"/>
      <c r="J1259" s="1"/>
      <c r="K1259" s="1"/>
      <c r="R1259" s="1"/>
      <c r="S1259" s="1"/>
    </row>
    <row r="1260" spans="2:19" x14ac:dyDescent="0.25">
      <c r="B1260" s="1"/>
      <c r="C1260" s="1"/>
      <c r="F1260" s="1"/>
      <c r="G1260" s="1"/>
      <c r="J1260" s="1"/>
      <c r="K1260" s="1"/>
      <c r="R1260" s="1"/>
      <c r="S1260" s="1"/>
    </row>
    <row r="1261" spans="2:19" x14ac:dyDescent="0.25">
      <c r="B1261" s="1"/>
      <c r="C1261" s="1"/>
      <c r="F1261" s="1"/>
      <c r="G1261" s="1"/>
      <c r="J1261" s="1"/>
      <c r="K1261" s="1"/>
      <c r="R1261" s="1"/>
      <c r="S1261" s="1"/>
    </row>
    <row r="1262" spans="2:19" x14ac:dyDescent="0.25">
      <c r="B1262" s="1"/>
      <c r="C1262" s="1"/>
      <c r="F1262" s="1"/>
      <c r="G1262" s="1"/>
      <c r="J1262" s="1"/>
      <c r="K1262" s="1"/>
      <c r="R1262" s="1"/>
      <c r="S1262" s="1"/>
    </row>
    <row r="1263" spans="2:19" x14ac:dyDescent="0.25">
      <c r="B1263" s="1"/>
      <c r="C1263" s="1"/>
      <c r="F1263" s="1"/>
      <c r="G1263" s="1"/>
      <c r="J1263" s="1"/>
      <c r="K1263" s="1"/>
      <c r="R1263" s="1"/>
      <c r="S1263" s="1"/>
    </row>
    <row r="1264" spans="2:19" x14ac:dyDescent="0.25">
      <c r="B1264" s="1"/>
      <c r="C1264" s="1"/>
      <c r="F1264" s="1"/>
      <c r="G1264" s="1"/>
      <c r="J1264" s="1"/>
      <c r="K1264" s="1"/>
      <c r="R1264" s="1"/>
      <c r="S1264" s="1"/>
    </row>
    <row r="1265" spans="2:19" x14ac:dyDescent="0.25">
      <c r="B1265" s="1"/>
      <c r="C1265" s="1"/>
      <c r="F1265" s="1"/>
      <c r="G1265" s="1"/>
      <c r="J1265" s="1"/>
      <c r="K1265" s="1"/>
      <c r="R1265" s="1"/>
      <c r="S1265" s="1"/>
    </row>
    <row r="1266" spans="2:19" x14ac:dyDescent="0.25">
      <c r="B1266" s="1"/>
      <c r="C1266" s="1"/>
      <c r="F1266" s="1"/>
      <c r="G1266" s="1"/>
      <c r="J1266" s="1"/>
      <c r="K1266" s="1"/>
      <c r="R1266" s="1"/>
      <c r="S1266" s="1"/>
    </row>
    <row r="1267" spans="2:19" x14ac:dyDescent="0.25">
      <c r="B1267" s="1"/>
      <c r="C1267" s="1"/>
      <c r="F1267" s="1"/>
      <c r="G1267" s="1"/>
      <c r="J1267" s="1"/>
      <c r="K1267" s="1"/>
      <c r="R1267" s="1"/>
      <c r="S1267" s="1"/>
    </row>
    <row r="1268" spans="2:19" x14ac:dyDescent="0.25">
      <c r="B1268" s="1"/>
      <c r="C1268" s="1"/>
      <c r="F1268" s="1"/>
      <c r="G1268" s="1"/>
      <c r="J1268" s="1"/>
      <c r="K1268" s="1"/>
      <c r="R1268" s="1"/>
      <c r="S1268" s="1"/>
    </row>
    <row r="1269" spans="2:19" x14ac:dyDescent="0.25">
      <c r="B1269" s="1"/>
      <c r="C1269" s="1"/>
      <c r="F1269" s="1"/>
      <c r="G1269" s="1"/>
      <c r="J1269" s="1"/>
      <c r="K1269" s="1"/>
      <c r="R1269" s="1"/>
      <c r="S1269" s="1"/>
    </row>
    <row r="1270" spans="2:19" x14ac:dyDescent="0.25">
      <c r="B1270" s="1"/>
      <c r="C1270" s="1"/>
      <c r="F1270" s="1"/>
      <c r="G1270" s="1"/>
      <c r="J1270" s="1"/>
      <c r="K1270" s="1"/>
      <c r="R1270" s="1"/>
      <c r="S1270" s="1"/>
    </row>
    <row r="1271" spans="2:19" x14ac:dyDescent="0.25">
      <c r="B1271" s="1"/>
      <c r="C1271" s="1"/>
      <c r="F1271" s="1"/>
      <c r="G1271" s="1"/>
      <c r="J1271" s="1"/>
      <c r="K1271" s="1"/>
      <c r="R1271" s="1"/>
      <c r="S1271" s="1"/>
    </row>
    <row r="1272" spans="2:19" x14ac:dyDescent="0.25">
      <c r="B1272" s="1"/>
      <c r="C1272" s="1"/>
      <c r="F1272" s="1"/>
      <c r="G1272" s="1"/>
      <c r="J1272" s="1"/>
      <c r="K1272" s="1"/>
      <c r="R1272" s="1"/>
      <c r="S1272" s="1"/>
    </row>
    <row r="1273" spans="2:19" x14ac:dyDescent="0.25">
      <c r="B1273" s="1"/>
      <c r="C1273" s="1"/>
      <c r="F1273" s="1"/>
      <c r="G1273" s="1"/>
      <c r="J1273" s="1"/>
      <c r="K1273" s="1"/>
      <c r="R1273" s="1"/>
      <c r="S1273" s="1"/>
    </row>
    <row r="1274" spans="2:19" x14ac:dyDescent="0.25">
      <c r="B1274" s="1"/>
      <c r="C1274" s="1"/>
      <c r="F1274" s="1"/>
      <c r="G1274" s="1"/>
      <c r="J1274" s="1"/>
      <c r="K1274" s="1"/>
      <c r="R1274" s="1"/>
      <c r="S1274" s="1"/>
    </row>
    <row r="1275" spans="2:19" x14ac:dyDescent="0.25">
      <c r="B1275" s="1"/>
      <c r="C1275" s="1"/>
      <c r="F1275" s="1"/>
      <c r="G1275" s="1"/>
      <c r="J1275" s="1"/>
      <c r="K1275" s="1"/>
      <c r="R1275" s="1"/>
      <c r="S1275" s="1"/>
    </row>
    <row r="1276" spans="2:19" x14ac:dyDescent="0.25">
      <c r="B1276" s="1"/>
      <c r="C1276" s="1"/>
      <c r="F1276" s="1"/>
      <c r="G1276" s="1"/>
      <c r="J1276" s="1"/>
      <c r="K1276" s="1"/>
      <c r="R1276" s="1"/>
      <c r="S1276" s="1"/>
    </row>
    <row r="1277" spans="2:19" x14ac:dyDescent="0.25">
      <c r="B1277" s="1"/>
      <c r="C1277" s="1"/>
      <c r="F1277" s="1"/>
      <c r="G1277" s="1"/>
      <c r="J1277" s="1"/>
      <c r="K1277" s="1"/>
      <c r="R1277" s="1"/>
      <c r="S1277" s="1"/>
    </row>
    <row r="1278" spans="2:19" x14ac:dyDescent="0.25">
      <c r="B1278" s="1"/>
      <c r="C1278" s="1"/>
      <c r="F1278" s="1"/>
      <c r="G1278" s="1"/>
      <c r="J1278" s="1"/>
      <c r="K1278" s="1"/>
      <c r="R1278" s="1"/>
      <c r="S1278" s="1"/>
    </row>
    <row r="1279" spans="2:19" x14ac:dyDescent="0.25">
      <c r="B1279" s="1"/>
      <c r="C1279" s="1"/>
      <c r="F1279" s="1"/>
      <c r="G1279" s="1"/>
      <c r="J1279" s="1"/>
      <c r="K1279" s="1"/>
      <c r="R1279" s="1"/>
      <c r="S1279" s="1"/>
    </row>
    <row r="1280" spans="2:19" x14ac:dyDescent="0.25">
      <c r="B1280" s="1"/>
      <c r="C1280" s="1"/>
      <c r="F1280" s="1"/>
      <c r="G1280" s="1"/>
      <c r="J1280" s="1"/>
      <c r="K1280" s="1"/>
      <c r="R1280" s="1"/>
      <c r="S1280" s="1"/>
    </row>
    <row r="1281" spans="2:19" x14ac:dyDescent="0.25">
      <c r="B1281" s="1"/>
      <c r="C1281" s="1"/>
      <c r="F1281" s="1"/>
      <c r="G1281" s="1"/>
      <c r="J1281" s="1"/>
      <c r="K1281" s="1"/>
      <c r="R1281" s="1"/>
      <c r="S1281" s="1"/>
    </row>
    <row r="1282" spans="2:19" x14ac:dyDescent="0.25">
      <c r="B1282" s="1"/>
      <c r="C1282" s="1"/>
      <c r="F1282" s="1"/>
      <c r="G1282" s="1"/>
      <c r="J1282" s="1"/>
      <c r="K1282" s="1"/>
      <c r="R1282" s="1"/>
      <c r="S1282" s="1"/>
    </row>
    <row r="1283" spans="2:19" x14ac:dyDescent="0.25">
      <c r="B1283" s="1"/>
      <c r="C1283" s="1"/>
      <c r="F1283" s="1"/>
      <c r="G1283" s="1"/>
      <c r="J1283" s="1"/>
      <c r="K1283" s="1"/>
      <c r="R1283" s="1"/>
      <c r="S1283" s="1"/>
    </row>
    <row r="1284" spans="2:19" x14ac:dyDescent="0.25">
      <c r="B1284" s="1"/>
      <c r="C1284" s="1"/>
      <c r="F1284" s="1"/>
      <c r="G1284" s="1"/>
      <c r="J1284" s="1"/>
      <c r="K1284" s="1"/>
      <c r="R1284" s="1"/>
      <c r="S1284" s="1"/>
    </row>
    <row r="1285" spans="2:19" x14ac:dyDescent="0.25">
      <c r="B1285" s="1"/>
      <c r="C1285" s="1"/>
      <c r="F1285" s="1"/>
      <c r="G1285" s="1"/>
      <c r="J1285" s="1"/>
      <c r="K1285" s="1"/>
      <c r="R1285" s="1"/>
      <c r="S1285" s="1"/>
    </row>
    <row r="1286" spans="2:19" x14ac:dyDescent="0.25">
      <c r="B1286" s="1"/>
      <c r="C1286" s="1"/>
      <c r="F1286" s="1"/>
      <c r="G1286" s="1"/>
      <c r="J1286" s="1"/>
      <c r="K1286" s="1"/>
      <c r="R1286" s="1"/>
      <c r="S1286" s="1"/>
    </row>
    <row r="1287" spans="2:19" x14ac:dyDescent="0.25">
      <c r="B1287" s="1"/>
      <c r="C1287" s="1"/>
      <c r="F1287" s="1"/>
      <c r="G1287" s="1"/>
      <c r="J1287" s="1"/>
      <c r="K1287" s="1"/>
      <c r="R1287" s="1"/>
      <c r="S1287" s="1"/>
    </row>
    <row r="1288" spans="2:19" x14ac:dyDescent="0.25">
      <c r="B1288" s="1"/>
      <c r="C1288" s="1"/>
      <c r="F1288" s="1"/>
      <c r="G1288" s="1"/>
      <c r="J1288" s="1"/>
      <c r="K1288" s="1"/>
      <c r="R1288" s="1"/>
      <c r="S1288" s="1"/>
    </row>
    <row r="1289" spans="2:19" x14ac:dyDescent="0.25">
      <c r="B1289" s="1"/>
      <c r="C1289" s="1"/>
      <c r="F1289" s="1"/>
      <c r="G1289" s="1"/>
      <c r="J1289" s="1"/>
      <c r="K1289" s="1"/>
      <c r="R1289" s="1"/>
      <c r="S1289" s="1"/>
    </row>
    <row r="1290" spans="2:19" x14ac:dyDescent="0.25">
      <c r="B1290" s="1"/>
      <c r="C1290" s="1"/>
      <c r="F1290" s="1"/>
      <c r="G1290" s="1"/>
      <c r="J1290" s="1"/>
      <c r="K1290" s="1"/>
      <c r="R1290" s="1"/>
      <c r="S1290" s="1"/>
    </row>
    <row r="1291" spans="2:19" x14ac:dyDescent="0.25">
      <c r="B1291" s="1"/>
      <c r="C1291" s="1"/>
      <c r="F1291" s="1"/>
      <c r="G1291" s="1"/>
      <c r="J1291" s="1"/>
      <c r="K1291" s="1"/>
      <c r="R1291" s="1"/>
      <c r="S1291" s="1"/>
    </row>
    <row r="1292" spans="2:19" x14ac:dyDescent="0.25">
      <c r="B1292" s="1"/>
      <c r="C1292" s="1"/>
      <c r="F1292" s="1"/>
      <c r="G1292" s="1"/>
      <c r="J1292" s="1"/>
      <c r="K1292" s="1"/>
      <c r="R1292" s="1"/>
      <c r="S1292" s="1"/>
    </row>
    <row r="1293" spans="2:19" x14ac:dyDescent="0.25">
      <c r="B1293" s="1"/>
      <c r="C1293" s="1"/>
      <c r="F1293" s="1"/>
      <c r="G1293" s="1"/>
      <c r="J1293" s="1"/>
      <c r="K1293" s="1"/>
      <c r="R1293" s="1"/>
      <c r="S1293" s="1"/>
    </row>
    <row r="1294" spans="2:19" x14ac:dyDescent="0.25">
      <c r="B1294" s="1"/>
      <c r="C1294" s="1"/>
      <c r="F1294" s="1"/>
      <c r="G1294" s="1"/>
      <c r="J1294" s="1"/>
      <c r="K1294" s="1"/>
      <c r="R1294" s="1"/>
      <c r="S1294" s="1"/>
    </row>
    <row r="1295" spans="2:19" x14ac:dyDescent="0.25">
      <c r="B1295" s="1"/>
      <c r="C1295" s="1"/>
      <c r="F1295" s="1"/>
      <c r="G1295" s="1"/>
      <c r="J1295" s="1"/>
      <c r="K1295" s="1"/>
      <c r="R1295" s="1"/>
      <c r="S1295" s="1"/>
    </row>
    <row r="1296" spans="2:19" x14ac:dyDescent="0.25">
      <c r="B1296" s="1"/>
      <c r="C1296" s="1"/>
      <c r="F1296" s="1"/>
      <c r="G1296" s="1"/>
      <c r="J1296" s="1"/>
      <c r="K1296" s="1"/>
      <c r="R1296" s="1"/>
      <c r="S1296" s="1"/>
    </row>
    <row r="1297" spans="2:19" x14ac:dyDescent="0.25">
      <c r="B1297" s="1"/>
      <c r="C1297" s="1"/>
      <c r="F1297" s="1"/>
      <c r="G1297" s="1"/>
      <c r="J1297" s="1"/>
      <c r="K1297" s="1"/>
      <c r="R1297" s="1"/>
      <c r="S1297" s="1"/>
    </row>
    <row r="1298" spans="2:19" x14ac:dyDescent="0.25">
      <c r="B1298" s="1"/>
      <c r="C1298" s="1"/>
      <c r="F1298" s="1"/>
      <c r="G1298" s="1"/>
      <c r="J1298" s="1"/>
      <c r="K1298" s="1"/>
      <c r="R1298" s="1"/>
      <c r="S1298" s="1"/>
    </row>
    <row r="1299" spans="2:19" x14ac:dyDescent="0.25">
      <c r="B1299" s="1"/>
      <c r="C1299" s="1"/>
      <c r="F1299" s="1"/>
      <c r="G1299" s="1"/>
      <c r="J1299" s="1"/>
      <c r="K1299" s="1"/>
      <c r="R1299" s="1"/>
      <c r="S1299" s="1"/>
    </row>
    <row r="1300" spans="2:19" x14ac:dyDescent="0.25">
      <c r="B1300" s="1"/>
      <c r="C1300" s="1"/>
      <c r="F1300" s="1"/>
      <c r="G1300" s="1"/>
      <c r="J1300" s="1"/>
      <c r="K1300" s="1"/>
      <c r="R1300" s="1"/>
      <c r="S1300" s="1"/>
    </row>
    <row r="1301" spans="2:19" x14ac:dyDescent="0.25">
      <c r="B1301" s="1"/>
      <c r="C1301" s="1"/>
      <c r="F1301" s="1"/>
      <c r="G1301" s="1"/>
      <c r="J1301" s="1"/>
      <c r="K1301" s="1"/>
      <c r="R1301" s="1"/>
      <c r="S1301" s="1"/>
    </row>
    <row r="1302" spans="2:19" x14ac:dyDescent="0.25">
      <c r="B1302" s="1"/>
      <c r="C1302" s="1"/>
      <c r="F1302" s="1"/>
      <c r="G1302" s="1"/>
      <c r="J1302" s="1"/>
      <c r="K1302" s="1"/>
      <c r="R1302" s="1"/>
      <c r="S1302" s="1"/>
    </row>
    <row r="1303" spans="2:19" x14ac:dyDescent="0.25">
      <c r="B1303" s="1"/>
      <c r="C1303" s="1"/>
      <c r="F1303" s="1"/>
      <c r="G1303" s="1"/>
      <c r="J1303" s="1"/>
      <c r="K1303" s="1"/>
      <c r="R1303" s="1"/>
      <c r="S1303" s="1"/>
    </row>
    <row r="1304" spans="2:19" x14ac:dyDescent="0.25">
      <c r="B1304" s="1"/>
      <c r="C1304" s="1"/>
      <c r="F1304" s="1"/>
      <c r="G1304" s="1"/>
      <c r="J1304" s="1"/>
      <c r="K1304" s="1"/>
      <c r="R1304" s="1"/>
      <c r="S1304" s="1"/>
    </row>
    <row r="1305" spans="2:19" x14ac:dyDescent="0.25">
      <c r="B1305" s="1"/>
      <c r="C1305" s="1"/>
      <c r="F1305" s="1"/>
      <c r="G1305" s="1"/>
      <c r="J1305" s="1"/>
      <c r="K1305" s="1"/>
      <c r="R1305" s="1"/>
      <c r="S1305" s="1"/>
    </row>
    <row r="1306" spans="2:19" x14ac:dyDescent="0.25">
      <c r="B1306" s="1"/>
      <c r="C1306" s="1"/>
      <c r="F1306" s="1"/>
      <c r="G1306" s="1"/>
      <c r="J1306" s="1"/>
      <c r="K1306" s="1"/>
      <c r="R1306" s="1"/>
      <c r="S1306" s="1"/>
    </row>
    <row r="1307" spans="2:19" x14ac:dyDescent="0.25">
      <c r="B1307" s="1"/>
      <c r="C1307" s="1"/>
      <c r="F1307" s="1"/>
      <c r="G1307" s="1"/>
      <c r="J1307" s="1"/>
      <c r="K1307" s="1"/>
      <c r="R1307" s="1"/>
      <c r="S1307" s="1"/>
    </row>
    <row r="1308" spans="2:19" x14ac:dyDescent="0.25">
      <c r="B1308" s="1"/>
      <c r="C1308" s="1"/>
      <c r="F1308" s="1"/>
      <c r="G1308" s="1"/>
      <c r="J1308" s="1"/>
      <c r="K1308" s="1"/>
      <c r="R1308" s="1"/>
      <c r="S1308" s="1"/>
    </row>
    <row r="1309" spans="2:19" x14ac:dyDescent="0.25">
      <c r="B1309" s="1"/>
      <c r="C1309" s="1"/>
      <c r="F1309" s="1"/>
      <c r="G1309" s="1"/>
      <c r="J1309" s="1"/>
      <c r="K1309" s="1"/>
      <c r="R1309" s="1"/>
      <c r="S1309" s="1"/>
    </row>
    <row r="1310" spans="2:19" x14ac:dyDescent="0.25">
      <c r="B1310" s="1"/>
      <c r="C1310" s="1"/>
      <c r="F1310" s="1"/>
      <c r="G1310" s="1"/>
      <c r="J1310" s="1"/>
      <c r="K1310" s="1"/>
      <c r="R1310" s="1"/>
      <c r="S1310" s="1"/>
    </row>
    <row r="1311" spans="2:19" x14ac:dyDescent="0.25">
      <c r="B1311" s="1"/>
      <c r="C1311" s="1"/>
      <c r="F1311" s="1"/>
      <c r="G1311" s="1"/>
      <c r="J1311" s="1"/>
      <c r="K1311" s="1"/>
      <c r="R1311" s="1"/>
      <c r="S1311" s="1"/>
    </row>
    <row r="1312" spans="2:19" x14ac:dyDescent="0.25">
      <c r="B1312" s="1"/>
      <c r="C1312" s="1"/>
      <c r="F1312" s="1"/>
      <c r="G1312" s="1"/>
      <c r="J1312" s="1"/>
      <c r="K1312" s="1"/>
      <c r="R1312" s="1"/>
      <c r="S1312" s="1"/>
    </row>
    <row r="1313" spans="2:19" x14ac:dyDescent="0.25">
      <c r="B1313" s="1"/>
      <c r="C1313" s="1"/>
      <c r="F1313" s="1"/>
      <c r="G1313" s="1"/>
      <c r="J1313" s="1"/>
      <c r="K1313" s="1"/>
      <c r="R1313" s="1"/>
      <c r="S1313" s="1"/>
    </row>
    <row r="1314" spans="2:19" x14ac:dyDescent="0.25">
      <c r="B1314" s="1"/>
      <c r="C1314" s="1"/>
      <c r="F1314" s="1"/>
      <c r="G1314" s="1"/>
      <c r="J1314" s="1"/>
      <c r="K1314" s="1"/>
      <c r="R1314" s="1"/>
      <c r="S1314" s="1"/>
    </row>
    <row r="1315" spans="2:19" x14ac:dyDescent="0.25">
      <c r="B1315" s="1"/>
      <c r="C1315" s="1"/>
      <c r="F1315" s="1"/>
      <c r="G1315" s="1"/>
      <c r="J1315" s="1"/>
      <c r="K1315" s="1"/>
      <c r="R1315" s="1"/>
      <c r="S1315" s="1"/>
    </row>
    <row r="1316" spans="2:19" x14ac:dyDescent="0.25">
      <c r="B1316" s="1"/>
      <c r="C1316" s="1"/>
      <c r="F1316" s="1"/>
      <c r="G1316" s="1"/>
      <c r="J1316" s="1"/>
      <c r="K1316" s="1"/>
      <c r="R1316" s="1"/>
      <c r="S1316" s="1"/>
    </row>
    <row r="1317" spans="2:19" x14ac:dyDescent="0.25">
      <c r="B1317" s="1"/>
      <c r="C1317" s="1"/>
      <c r="F1317" s="1"/>
      <c r="G1317" s="1"/>
      <c r="J1317" s="1"/>
      <c r="K1317" s="1"/>
      <c r="R1317" s="1"/>
      <c r="S1317" s="1"/>
    </row>
    <row r="1318" spans="2:19" x14ac:dyDescent="0.25">
      <c r="B1318" s="1"/>
      <c r="C1318" s="1"/>
      <c r="F1318" s="1"/>
      <c r="G1318" s="1"/>
      <c r="J1318" s="1"/>
      <c r="K1318" s="1"/>
      <c r="R1318" s="1"/>
      <c r="S1318" s="1"/>
    </row>
    <row r="1319" spans="2:19" x14ac:dyDescent="0.25">
      <c r="B1319" s="1"/>
      <c r="C1319" s="1"/>
      <c r="F1319" s="1"/>
      <c r="G1319" s="1"/>
      <c r="J1319" s="1"/>
      <c r="K1319" s="1"/>
      <c r="R1319" s="1"/>
      <c r="S1319" s="1"/>
    </row>
    <row r="1320" spans="2:19" x14ac:dyDescent="0.25">
      <c r="B1320" s="1"/>
      <c r="C1320" s="1"/>
      <c r="F1320" s="1"/>
      <c r="G1320" s="1"/>
      <c r="J1320" s="1"/>
      <c r="K1320" s="1"/>
      <c r="R1320" s="1"/>
      <c r="S1320" s="1"/>
    </row>
    <row r="1321" spans="2:19" x14ac:dyDescent="0.25">
      <c r="B1321" s="1"/>
      <c r="C1321" s="1"/>
      <c r="F1321" s="1"/>
      <c r="G1321" s="1"/>
      <c r="J1321" s="1"/>
      <c r="K1321" s="1"/>
      <c r="R1321" s="1"/>
      <c r="S1321" s="1"/>
    </row>
    <row r="1322" spans="2:19" x14ac:dyDescent="0.25">
      <c r="B1322" s="1"/>
      <c r="C1322" s="1"/>
      <c r="F1322" s="1"/>
      <c r="G1322" s="1"/>
      <c r="J1322" s="1"/>
      <c r="K1322" s="1"/>
      <c r="R1322" s="1"/>
      <c r="S1322" s="1"/>
    </row>
    <row r="1323" spans="2:19" x14ac:dyDescent="0.25">
      <c r="B1323" s="1"/>
      <c r="C1323" s="1"/>
      <c r="F1323" s="1"/>
      <c r="G1323" s="1"/>
      <c r="J1323" s="1"/>
      <c r="K1323" s="1"/>
      <c r="R1323" s="1"/>
      <c r="S1323" s="1"/>
    </row>
    <row r="1324" spans="2:19" x14ac:dyDescent="0.25">
      <c r="B1324" s="1"/>
      <c r="C1324" s="1"/>
      <c r="F1324" s="1"/>
      <c r="G1324" s="1"/>
      <c r="J1324" s="1"/>
      <c r="K1324" s="1"/>
      <c r="R1324" s="1"/>
      <c r="S1324" s="1"/>
    </row>
    <row r="1325" spans="2:19" x14ac:dyDescent="0.25">
      <c r="B1325" s="1"/>
      <c r="C1325" s="1"/>
      <c r="F1325" s="1"/>
      <c r="G1325" s="1"/>
      <c r="J1325" s="1"/>
      <c r="K1325" s="1"/>
      <c r="R1325" s="1"/>
      <c r="S1325" s="1"/>
    </row>
    <row r="1326" spans="2:19" x14ac:dyDescent="0.25">
      <c r="B1326" s="1"/>
      <c r="C1326" s="1"/>
      <c r="F1326" s="1"/>
      <c r="G1326" s="1"/>
      <c r="J1326" s="1"/>
      <c r="K1326" s="1"/>
      <c r="R1326" s="1"/>
      <c r="S1326" s="1"/>
    </row>
    <row r="1327" spans="2:19" x14ac:dyDescent="0.25">
      <c r="B1327" s="1"/>
      <c r="C1327" s="1"/>
      <c r="F1327" s="1"/>
      <c r="G1327" s="1"/>
      <c r="J1327" s="1"/>
      <c r="K1327" s="1"/>
      <c r="R1327" s="1"/>
      <c r="S1327" s="1"/>
    </row>
    <row r="1328" spans="2:19" x14ac:dyDescent="0.25">
      <c r="B1328" s="1"/>
      <c r="C1328" s="1"/>
      <c r="F1328" s="1"/>
      <c r="G1328" s="1"/>
      <c r="J1328" s="1"/>
      <c r="K1328" s="1"/>
      <c r="R1328" s="1"/>
      <c r="S1328" s="1"/>
    </row>
    <row r="1329" spans="2:19" x14ac:dyDescent="0.25">
      <c r="B1329" s="1"/>
      <c r="C1329" s="1"/>
      <c r="F1329" s="1"/>
      <c r="G1329" s="1"/>
      <c r="J1329" s="1"/>
      <c r="K1329" s="1"/>
      <c r="R1329" s="1"/>
      <c r="S1329" s="1"/>
    </row>
    <row r="1330" spans="2:19" x14ac:dyDescent="0.25">
      <c r="B1330" s="1"/>
      <c r="C1330" s="1"/>
      <c r="F1330" s="1"/>
      <c r="G1330" s="1"/>
      <c r="J1330" s="1"/>
      <c r="K1330" s="1"/>
      <c r="R1330" s="1"/>
      <c r="S1330" s="1"/>
    </row>
    <row r="1331" spans="2:19" x14ac:dyDescent="0.25">
      <c r="B1331" s="1"/>
      <c r="C1331" s="1"/>
      <c r="F1331" s="1"/>
      <c r="G1331" s="1"/>
      <c r="J1331" s="1"/>
      <c r="K1331" s="1"/>
      <c r="R1331" s="1"/>
      <c r="S1331" s="1"/>
    </row>
    <row r="1332" spans="2:19" x14ac:dyDescent="0.25">
      <c r="B1332" s="1"/>
      <c r="C1332" s="1"/>
      <c r="F1332" s="1"/>
      <c r="G1332" s="1"/>
      <c r="J1332" s="1"/>
      <c r="K1332" s="1"/>
      <c r="R1332" s="1"/>
      <c r="S1332" s="1"/>
    </row>
    <row r="1333" spans="2:19" x14ac:dyDescent="0.25">
      <c r="B1333" s="1"/>
      <c r="C1333" s="1"/>
      <c r="F1333" s="1"/>
      <c r="G1333" s="1"/>
      <c r="J1333" s="1"/>
      <c r="K1333" s="1"/>
      <c r="R1333" s="1"/>
      <c r="S1333" s="1"/>
    </row>
    <row r="1334" spans="2:19" x14ac:dyDescent="0.25">
      <c r="B1334" s="1"/>
      <c r="C1334" s="1"/>
      <c r="F1334" s="1"/>
      <c r="G1334" s="1"/>
      <c r="J1334" s="1"/>
      <c r="K1334" s="1"/>
      <c r="R1334" s="1"/>
      <c r="S1334" s="1"/>
    </row>
    <row r="1335" spans="2:19" x14ac:dyDescent="0.25">
      <c r="B1335" s="1"/>
      <c r="C1335" s="1"/>
      <c r="F1335" s="1"/>
      <c r="G1335" s="1"/>
      <c r="J1335" s="1"/>
      <c r="K1335" s="1"/>
      <c r="R1335" s="1"/>
      <c r="S1335" s="1"/>
    </row>
    <row r="1336" spans="2:19" x14ac:dyDescent="0.25">
      <c r="B1336" s="1"/>
      <c r="C1336" s="1"/>
      <c r="F1336" s="1"/>
      <c r="G1336" s="1"/>
      <c r="J1336" s="1"/>
      <c r="K1336" s="1"/>
      <c r="R1336" s="1"/>
      <c r="S1336" s="1"/>
    </row>
    <row r="1337" spans="2:19" x14ac:dyDescent="0.25">
      <c r="B1337" s="1"/>
      <c r="C1337" s="1"/>
      <c r="F1337" s="1"/>
      <c r="G1337" s="1"/>
      <c r="J1337" s="1"/>
      <c r="K1337" s="1"/>
      <c r="R1337" s="1"/>
      <c r="S1337" s="1"/>
    </row>
    <row r="1338" spans="2:19" x14ac:dyDescent="0.25">
      <c r="B1338" s="1"/>
      <c r="C1338" s="1"/>
      <c r="F1338" s="1"/>
      <c r="G1338" s="1"/>
      <c r="J1338" s="1"/>
      <c r="K1338" s="1"/>
      <c r="R1338" s="1"/>
      <c r="S1338" s="1"/>
    </row>
    <row r="1339" spans="2:19" x14ac:dyDescent="0.25">
      <c r="B1339" s="1"/>
      <c r="C1339" s="1"/>
      <c r="F1339" s="1"/>
      <c r="G1339" s="1"/>
      <c r="J1339" s="1"/>
      <c r="K1339" s="1"/>
      <c r="R1339" s="1"/>
      <c r="S1339" s="1"/>
    </row>
    <row r="1340" spans="2:19" x14ac:dyDescent="0.25">
      <c r="B1340" s="1"/>
      <c r="C1340" s="1"/>
      <c r="F1340" s="1"/>
      <c r="G1340" s="1"/>
      <c r="J1340" s="1"/>
      <c r="K1340" s="1"/>
      <c r="R1340" s="1"/>
      <c r="S1340" s="1"/>
    </row>
    <row r="1341" spans="2:19" x14ac:dyDescent="0.25">
      <c r="B1341" s="1"/>
      <c r="C1341" s="1"/>
      <c r="F1341" s="1"/>
      <c r="G1341" s="1"/>
      <c r="J1341" s="1"/>
      <c r="K1341" s="1"/>
      <c r="R1341" s="1"/>
      <c r="S1341" s="1"/>
    </row>
    <row r="1342" spans="2:19" x14ac:dyDescent="0.25">
      <c r="B1342" s="1"/>
      <c r="C1342" s="1"/>
      <c r="F1342" s="1"/>
      <c r="G1342" s="1"/>
      <c r="J1342" s="1"/>
      <c r="K1342" s="1"/>
      <c r="R1342" s="1"/>
      <c r="S1342" s="1"/>
    </row>
    <row r="1343" spans="2:19" x14ac:dyDescent="0.25">
      <c r="B1343" s="1"/>
      <c r="C1343" s="1"/>
      <c r="F1343" s="1"/>
      <c r="G1343" s="1"/>
      <c r="J1343" s="1"/>
      <c r="K1343" s="1"/>
      <c r="R1343" s="1"/>
      <c r="S1343" s="1"/>
    </row>
    <row r="1344" spans="2:19" x14ac:dyDescent="0.25">
      <c r="B1344" s="1"/>
      <c r="C1344" s="1"/>
      <c r="F1344" s="1"/>
      <c r="G1344" s="1"/>
      <c r="J1344" s="1"/>
      <c r="K1344" s="1"/>
      <c r="R1344" s="1"/>
      <c r="S1344" s="1"/>
    </row>
    <row r="1345" spans="2:19" x14ac:dyDescent="0.25">
      <c r="B1345" s="1"/>
      <c r="C1345" s="1"/>
      <c r="F1345" s="1"/>
      <c r="G1345" s="1"/>
      <c r="J1345" s="1"/>
      <c r="K1345" s="1"/>
      <c r="R1345" s="1"/>
      <c r="S1345" s="1"/>
    </row>
    <row r="1346" spans="2:19" x14ac:dyDescent="0.25">
      <c r="B1346" s="1"/>
      <c r="C1346" s="1"/>
      <c r="F1346" s="1"/>
      <c r="G1346" s="1"/>
      <c r="J1346" s="1"/>
      <c r="K1346" s="1"/>
      <c r="R1346" s="1"/>
      <c r="S1346" s="1"/>
    </row>
    <row r="1347" spans="2:19" x14ac:dyDescent="0.25">
      <c r="B1347" s="1"/>
      <c r="C1347" s="1"/>
      <c r="F1347" s="1"/>
      <c r="G1347" s="1"/>
      <c r="J1347" s="1"/>
      <c r="K1347" s="1"/>
      <c r="R1347" s="1"/>
      <c r="S1347" s="1"/>
    </row>
    <row r="1348" spans="2:19" x14ac:dyDescent="0.25">
      <c r="B1348" s="1"/>
      <c r="C1348" s="1"/>
      <c r="F1348" s="1"/>
      <c r="G1348" s="1"/>
      <c r="J1348" s="1"/>
      <c r="K1348" s="1"/>
      <c r="R1348" s="1"/>
      <c r="S1348" s="1"/>
    </row>
    <row r="1349" spans="2:19" x14ac:dyDescent="0.25">
      <c r="B1349" s="1"/>
      <c r="C1349" s="1"/>
      <c r="F1349" s="1"/>
      <c r="G1349" s="1"/>
      <c r="J1349" s="1"/>
      <c r="K1349" s="1"/>
      <c r="R1349" s="1"/>
      <c r="S1349" s="1"/>
    </row>
    <row r="1350" spans="2:19" x14ac:dyDescent="0.25">
      <c r="B1350" s="1"/>
      <c r="C1350" s="1"/>
      <c r="F1350" s="1"/>
      <c r="G1350" s="1"/>
      <c r="J1350" s="1"/>
      <c r="K1350" s="1"/>
      <c r="R1350" s="1"/>
      <c r="S1350" s="1"/>
    </row>
    <row r="1351" spans="2:19" x14ac:dyDescent="0.25">
      <c r="B1351" s="1"/>
      <c r="C1351" s="1"/>
      <c r="F1351" s="1"/>
      <c r="G1351" s="1"/>
      <c r="J1351" s="1"/>
      <c r="K1351" s="1"/>
      <c r="R1351" s="1"/>
      <c r="S1351" s="1"/>
    </row>
    <row r="1352" spans="2:19" x14ac:dyDescent="0.25">
      <c r="B1352" s="1"/>
      <c r="C1352" s="1"/>
      <c r="F1352" s="1"/>
      <c r="G1352" s="1"/>
      <c r="J1352" s="1"/>
      <c r="K1352" s="1"/>
      <c r="R1352" s="1"/>
      <c r="S1352" s="1"/>
    </row>
    <row r="1353" spans="2:19" x14ac:dyDescent="0.25">
      <c r="B1353" s="1"/>
      <c r="C1353" s="1"/>
      <c r="F1353" s="1"/>
      <c r="G1353" s="1"/>
      <c r="J1353" s="1"/>
      <c r="K1353" s="1"/>
      <c r="R1353" s="1"/>
      <c r="S1353" s="1"/>
    </row>
    <row r="1354" spans="2:19" x14ac:dyDescent="0.25">
      <c r="B1354" s="1"/>
      <c r="C1354" s="1"/>
      <c r="F1354" s="1"/>
      <c r="G1354" s="1"/>
      <c r="J1354" s="1"/>
      <c r="K1354" s="1"/>
      <c r="R1354" s="1"/>
      <c r="S1354" s="1"/>
    </row>
    <row r="1355" spans="2:19" x14ac:dyDescent="0.25">
      <c r="B1355" s="1"/>
      <c r="C1355" s="1"/>
      <c r="F1355" s="1"/>
      <c r="G1355" s="1"/>
      <c r="J1355" s="1"/>
      <c r="K1355" s="1"/>
      <c r="R1355" s="1"/>
      <c r="S1355" s="1"/>
    </row>
    <row r="1356" spans="2:19" x14ac:dyDescent="0.25">
      <c r="B1356" s="1"/>
      <c r="C1356" s="1"/>
      <c r="F1356" s="1"/>
      <c r="G1356" s="1"/>
      <c r="J1356" s="1"/>
      <c r="K1356" s="1"/>
      <c r="R1356" s="1"/>
      <c r="S1356" s="1"/>
    </row>
    <row r="1357" spans="2:19" x14ac:dyDescent="0.25">
      <c r="B1357" s="1"/>
      <c r="C1357" s="1"/>
      <c r="F1357" s="1"/>
      <c r="G1357" s="1"/>
      <c r="J1357" s="1"/>
      <c r="K1357" s="1"/>
      <c r="R1357" s="1"/>
      <c r="S1357" s="1"/>
    </row>
    <row r="1358" spans="2:19" x14ac:dyDescent="0.25">
      <c r="B1358" s="1"/>
      <c r="C1358" s="1"/>
      <c r="F1358" s="1"/>
      <c r="G1358" s="1"/>
      <c r="J1358" s="1"/>
      <c r="K1358" s="1"/>
      <c r="R1358" s="1"/>
      <c r="S1358" s="1"/>
    </row>
    <row r="1359" spans="2:19" x14ac:dyDescent="0.25">
      <c r="B1359" s="1"/>
      <c r="C1359" s="1"/>
      <c r="F1359" s="1"/>
      <c r="G1359" s="1"/>
      <c r="J1359" s="1"/>
      <c r="K1359" s="1"/>
      <c r="R1359" s="1"/>
      <c r="S1359" s="1"/>
    </row>
    <row r="1360" spans="2:19" x14ac:dyDescent="0.25">
      <c r="B1360" s="1"/>
      <c r="C1360" s="1"/>
      <c r="F1360" s="1"/>
      <c r="G1360" s="1"/>
      <c r="J1360" s="1"/>
      <c r="K1360" s="1"/>
      <c r="R1360" s="1"/>
      <c r="S1360" s="1"/>
    </row>
    <row r="1361" spans="2:19" x14ac:dyDescent="0.25">
      <c r="B1361" s="1"/>
      <c r="C1361" s="1"/>
      <c r="F1361" s="1"/>
      <c r="G1361" s="1"/>
      <c r="J1361" s="1"/>
      <c r="K1361" s="1"/>
      <c r="R1361" s="1"/>
      <c r="S1361" s="1"/>
    </row>
    <row r="1362" spans="2:19" x14ac:dyDescent="0.25">
      <c r="B1362" s="1"/>
      <c r="C1362" s="1"/>
      <c r="F1362" s="1"/>
      <c r="G1362" s="1"/>
      <c r="J1362" s="1"/>
      <c r="K1362" s="1"/>
      <c r="R1362" s="1"/>
      <c r="S1362" s="1"/>
    </row>
    <row r="1363" spans="2:19" x14ac:dyDescent="0.25">
      <c r="B1363" s="1"/>
      <c r="C1363" s="1"/>
      <c r="F1363" s="1"/>
      <c r="G1363" s="1"/>
      <c r="J1363" s="1"/>
      <c r="K1363" s="1"/>
      <c r="R1363" s="1"/>
      <c r="S1363" s="1"/>
    </row>
    <row r="1364" spans="2:19" x14ac:dyDescent="0.25">
      <c r="B1364" s="1"/>
      <c r="C1364" s="1"/>
      <c r="F1364" s="1"/>
      <c r="G1364" s="1"/>
      <c r="J1364" s="1"/>
      <c r="K1364" s="1"/>
      <c r="R1364" s="1"/>
      <c r="S1364" s="1"/>
    </row>
    <row r="1365" spans="2:19" x14ac:dyDescent="0.25">
      <c r="B1365" s="1"/>
      <c r="C1365" s="1"/>
      <c r="F1365" s="1"/>
      <c r="G1365" s="1"/>
      <c r="J1365" s="1"/>
      <c r="K1365" s="1"/>
      <c r="R1365" s="1"/>
      <c r="S1365" s="1"/>
    </row>
    <row r="1366" spans="2:19" x14ac:dyDescent="0.25">
      <c r="B1366" s="1"/>
      <c r="C1366" s="1"/>
      <c r="F1366" s="1"/>
      <c r="G1366" s="1"/>
      <c r="J1366" s="1"/>
      <c r="K1366" s="1"/>
      <c r="R1366" s="1"/>
      <c r="S1366" s="1"/>
    </row>
    <row r="1367" spans="2:19" x14ac:dyDescent="0.25">
      <c r="B1367" s="1"/>
      <c r="C1367" s="1"/>
      <c r="F1367" s="1"/>
      <c r="G1367" s="1"/>
      <c r="J1367" s="1"/>
      <c r="K1367" s="1"/>
      <c r="R1367" s="1"/>
      <c r="S1367" s="1"/>
    </row>
    <row r="1368" spans="2:19" x14ac:dyDescent="0.25">
      <c r="B1368" s="1"/>
      <c r="C1368" s="1"/>
      <c r="F1368" s="1"/>
      <c r="G1368" s="1"/>
      <c r="J1368" s="1"/>
      <c r="K1368" s="1"/>
      <c r="R1368" s="1"/>
      <c r="S1368" s="1"/>
    </row>
    <row r="1369" spans="2:19" x14ac:dyDescent="0.25">
      <c r="B1369" s="1"/>
      <c r="C1369" s="1"/>
      <c r="F1369" s="1"/>
      <c r="G1369" s="1"/>
      <c r="J1369" s="1"/>
      <c r="K1369" s="1"/>
      <c r="R1369" s="1"/>
      <c r="S1369" s="1"/>
    </row>
    <row r="1370" spans="2:19" x14ac:dyDescent="0.25">
      <c r="B1370" s="1"/>
      <c r="C1370" s="1"/>
      <c r="F1370" s="1"/>
      <c r="G1370" s="1"/>
      <c r="J1370" s="1"/>
      <c r="K1370" s="1"/>
      <c r="R1370" s="1"/>
      <c r="S1370" s="1"/>
    </row>
    <row r="1371" spans="2:19" x14ac:dyDescent="0.25">
      <c r="B1371" s="1"/>
      <c r="C1371" s="1"/>
      <c r="F1371" s="1"/>
      <c r="G1371" s="1"/>
      <c r="J1371" s="1"/>
      <c r="K1371" s="1"/>
      <c r="R1371" s="1"/>
      <c r="S1371" s="1"/>
    </row>
    <row r="1372" spans="2:19" x14ac:dyDescent="0.25">
      <c r="B1372" s="1"/>
      <c r="C1372" s="1"/>
      <c r="F1372" s="1"/>
      <c r="G1372" s="1"/>
      <c r="J1372" s="1"/>
      <c r="K1372" s="1"/>
      <c r="R1372" s="1"/>
      <c r="S1372" s="1"/>
    </row>
    <row r="1373" spans="2:19" x14ac:dyDescent="0.25">
      <c r="B1373" s="1"/>
      <c r="C1373" s="1"/>
      <c r="F1373" s="1"/>
      <c r="G1373" s="1"/>
      <c r="J1373" s="1"/>
      <c r="K1373" s="1"/>
      <c r="R1373" s="1"/>
      <c r="S1373" s="1"/>
    </row>
    <row r="1374" spans="2:19" x14ac:dyDescent="0.25">
      <c r="B1374" s="1"/>
      <c r="C1374" s="1"/>
      <c r="F1374" s="1"/>
      <c r="G1374" s="1"/>
      <c r="J1374" s="1"/>
      <c r="K1374" s="1"/>
      <c r="R1374" s="1"/>
      <c r="S1374" s="1"/>
    </row>
    <row r="1375" spans="2:19" x14ac:dyDescent="0.25">
      <c r="B1375" s="1"/>
      <c r="C1375" s="1"/>
      <c r="F1375" s="1"/>
      <c r="G1375" s="1"/>
      <c r="J1375" s="1"/>
      <c r="K1375" s="1"/>
      <c r="R1375" s="1"/>
      <c r="S1375" s="1"/>
    </row>
    <row r="1376" spans="2:19" x14ac:dyDescent="0.25">
      <c r="B1376" s="1"/>
      <c r="C1376" s="1"/>
      <c r="F1376" s="1"/>
      <c r="G1376" s="1"/>
      <c r="J1376" s="1"/>
      <c r="K1376" s="1"/>
      <c r="R1376" s="1"/>
      <c r="S1376" s="1"/>
    </row>
    <row r="1377" spans="2:19" x14ac:dyDescent="0.25">
      <c r="B1377" s="1"/>
      <c r="C1377" s="1"/>
      <c r="F1377" s="1"/>
      <c r="G1377" s="1"/>
      <c r="J1377" s="1"/>
      <c r="K1377" s="1"/>
      <c r="R1377" s="1"/>
      <c r="S1377" s="1"/>
    </row>
    <row r="1378" spans="2:19" x14ac:dyDescent="0.25">
      <c r="B1378" s="1"/>
      <c r="C1378" s="1"/>
      <c r="F1378" s="1"/>
      <c r="G1378" s="1"/>
      <c r="J1378" s="1"/>
      <c r="K1378" s="1"/>
      <c r="R1378" s="1"/>
      <c r="S1378" s="1"/>
    </row>
    <row r="1379" spans="2:19" x14ac:dyDescent="0.25">
      <c r="B1379" s="1"/>
      <c r="C1379" s="1"/>
      <c r="F1379" s="1"/>
      <c r="G1379" s="1"/>
      <c r="J1379" s="1"/>
      <c r="K1379" s="1"/>
      <c r="R1379" s="1"/>
      <c r="S1379" s="1"/>
    </row>
    <row r="1380" spans="2:19" x14ac:dyDescent="0.25">
      <c r="B1380" s="1"/>
      <c r="C1380" s="1"/>
      <c r="F1380" s="1"/>
      <c r="G1380" s="1"/>
      <c r="J1380" s="1"/>
      <c r="K1380" s="1"/>
      <c r="R1380" s="1"/>
      <c r="S1380" s="1"/>
    </row>
    <row r="1381" spans="2:19" x14ac:dyDescent="0.25">
      <c r="B1381" s="1"/>
      <c r="C1381" s="1"/>
      <c r="F1381" s="1"/>
      <c r="G1381" s="1"/>
      <c r="J1381" s="1"/>
      <c r="K1381" s="1"/>
      <c r="R1381" s="1"/>
      <c r="S1381" s="1"/>
    </row>
    <row r="1382" spans="2:19" x14ac:dyDescent="0.25">
      <c r="B1382" s="1"/>
      <c r="C1382" s="1"/>
      <c r="F1382" s="1"/>
      <c r="G1382" s="1"/>
      <c r="J1382" s="1"/>
      <c r="K1382" s="1"/>
      <c r="R1382" s="1"/>
      <c r="S1382" s="1"/>
    </row>
    <row r="1383" spans="2:19" x14ac:dyDescent="0.25">
      <c r="B1383" s="1"/>
      <c r="C1383" s="1"/>
      <c r="F1383" s="1"/>
      <c r="G1383" s="1"/>
      <c r="J1383" s="1"/>
      <c r="K1383" s="1"/>
      <c r="R1383" s="1"/>
      <c r="S1383" s="1"/>
    </row>
    <row r="1384" spans="2:19" x14ac:dyDescent="0.25">
      <c r="B1384" s="1"/>
      <c r="C1384" s="1"/>
      <c r="F1384" s="1"/>
      <c r="G1384" s="1"/>
      <c r="J1384" s="1"/>
      <c r="K1384" s="1"/>
      <c r="R1384" s="1"/>
      <c r="S1384" s="1"/>
    </row>
    <row r="1385" spans="2:19" x14ac:dyDescent="0.25">
      <c r="B1385" s="1"/>
      <c r="C1385" s="1"/>
      <c r="F1385" s="1"/>
      <c r="G1385" s="1"/>
      <c r="J1385" s="1"/>
      <c r="K1385" s="1"/>
      <c r="R1385" s="1"/>
      <c r="S1385" s="1"/>
    </row>
    <row r="1386" spans="2:19" x14ac:dyDescent="0.25">
      <c r="B1386" s="1"/>
      <c r="C1386" s="1"/>
      <c r="F1386" s="1"/>
      <c r="G1386" s="1"/>
      <c r="J1386" s="1"/>
      <c r="K1386" s="1"/>
      <c r="R1386" s="1"/>
      <c r="S1386" s="1"/>
    </row>
    <row r="1387" spans="2:19" x14ac:dyDescent="0.25">
      <c r="B1387" s="1"/>
      <c r="C1387" s="1"/>
      <c r="F1387" s="1"/>
      <c r="G1387" s="1"/>
      <c r="J1387" s="1"/>
      <c r="K1387" s="1"/>
      <c r="R1387" s="1"/>
      <c r="S1387" s="1"/>
    </row>
    <row r="1388" spans="2:19" x14ac:dyDescent="0.25">
      <c r="B1388" s="1"/>
      <c r="C1388" s="1"/>
      <c r="F1388" s="1"/>
      <c r="G1388" s="1"/>
      <c r="J1388" s="1"/>
      <c r="K1388" s="1"/>
      <c r="R1388" s="1"/>
      <c r="S1388" s="1"/>
    </row>
    <row r="1389" spans="2:19" x14ac:dyDescent="0.25">
      <c r="B1389" s="1"/>
      <c r="C1389" s="1"/>
      <c r="F1389" s="1"/>
      <c r="G1389" s="1"/>
      <c r="J1389" s="1"/>
      <c r="K1389" s="1"/>
      <c r="R1389" s="1"/>
      <c r="S1389" s="1"/>
    </row>
    <row r="1390" spans="2:19" x14ac:dyDescent="0.25">
      <c r="B1390" s="1"/>
      <c r="C1390" s="1"/>
      <c r="F1390" s="1"/>
      <c r="G1390" s="1"/>
      <c r="J1390" s="1"/>
      <c r="K1390" s="1"/>
      <c r="R1390" s="1"/>
      <c r="S1390" s="1"/>
    </row>
    <row r="1391" spans="2:19" x14ac:dyDescent="0.25">
      <c r="B1391" s="1"/>
      <c r="C1391" s="1"/>
      <c r="F1391" s="1"/>
      <c r="G1391" s="1"/>
      <c r="J1391" s="1"/>
      <c r="K1391" s="1"/>
      <c r="R1391" s="1"/>
      <c r="S1391" s="1"/>
    </row>
    <row r="1392" spans="2:19" x14ac:dyDescent="0.25">
      <c r="B1392" s="1"/>
      <c r="C1392" s="1"/>
      <c r="F1392" s="1"/>
      <c r="G1392" s="1"/>
      <c r="J1392" s="1"/>
      <c r="K1392" s="1"/>
      <c r="R1392" s="1"/>
      <c r="S1392" s="1"/>
    </row>
    <row r="1393" spans="2:19" x14ac:dyDescent="0.25">
      <c r="B1393" s="1"/>
      <c r="C1393" s="1"/>
      <c r="F1393" s="1"/>
      <c r="G1393" s="1"/>
      <c r="J1393" s="1"/>
      <c r="K1393" s="1"/>
      <c r="R1393" s="1"/>
      <c r="S1393" s="1"/>
    </row>
    <row r="1394" spans="2:19" x14ac:dyDescent="0.25">
      <c r="B1394" s="1"/>
      <c r="C1394" s="1"/>
      <c r="F1394" s="1"/>
      <c r="G1394" s="1"/>
      <c r="J1394" s="1"/>
      <c r="K1394" s="1"/>
      <c r="R1394" s="1"/>
      <c r="S1394" s="1"/>
    </row>
    <row r="1395" spans="2:19" x14ac:dyDescent="0.25">
      <c r="B1395" s="1"/>
      <c r="C1395" s="1"/>
      <c r="F1395" s="1"/>
      <c r="G1395" s="1"/>
      <c r="J1395" s="1"/>
      <c r="K1395" s="1"/>
      <c r="R1395" s="1"/>
      <c r="S1395" s="1"/>
    </row>
    <row r="1396" spans="2:19" x14ac:dyDescent="0.25">
      <c r="B1396" s="1"/>
      <c r="C1396" s="1"/>
      <c r="F1396" s="1"/>
      <c r="G1396" s="1"/>
      <c r="J1396" s="1"/>
      <c r="K1396" s="1"/>
      <c r="R1396" s="1"/>
      <c r="S1396" s="1"/>
    </row>
    <row r="1397" spans="2:19" x14ac:dyDescent="0.25">
      <c r="B1397" s="1"/>
      <c r="C1397" s="1"/>
      <c r="F1397" s="1"/>
      <c r="G1397" s="1"/>
      <c r="J1397" s="1"/>
      <c r="K1397" s="1"/>
      <c r="R1397" s="1"/>
      <c r="S1397" s="1"/>
    </row>
    <row r="1398" spans="2:19" x14ac:dyDescent="0.25">
      <c r="B1398" s="1"/>
      <c r="C1398" s="1"/>
      <c r="F1398" s="1"/>
      <c r="G1398" s="1"/>
      <c r="J1398" s="1"/>
      <c r="K1398" s="1"/>
      <c r="R1398" s="1"/>
      <c r="S1398" s="1"/>
    </row>
    <row r="1399" spans="2:19" x14ac:dyDescent="0.25">
      <c r="B1399" s="1"/>
      <c r="C1399" s="1"/>
      <c r="F1399" s="1"/>
      <c r="G1399" s="1"/>
      <c r="J1399" s="1"/>
      <c r="K1399" s="1"/>
      <c r="R1399" s="1"/>
      <c r="S1399" s="1"/>
    </row>
    <row r="1400" spans="2:19" x14ac:dyDescent="0.25">
      <c r="B1400" s="1"/>
      <c r="C1400" s="1"/>
      <c r="F1400" s="1"/>
      <c r="G1400" s="1"/>
      <c r="J1400" s="1"/>
      <c r="K1400" s="1"/>
      <c r="R1400" s="1"/>
      <c r="S1400" s="1"/>
    </row>
    <row r="1401" spans="2:19" x14ac:dyDescent="0.25">
      <c r="B1401" s="1"/>
      <c r="C1401" s="1"/>
      <c r="F1401" s="1"/>
      <c r="G1401" s="1"/>
      <c r="J1401" s="1"/>
      <c r="K1401" s="1"/>
      <c r="R1401" s="1"/>
      <c r="S1401" s="1"/>
    </row>
    <row r="1402" spans="2:19" x14ac:dyDescent="0.25">
      <c r="B1402" s="1"/>
      <c r="C1402" s="1"/>
      <c r="F1402" s="1"/>
      <c r="G1402" s="1"/>
      <c r="J1402" s="1"/>
      <c r="K1402" s="1"/>
      <c r="R1402" s="1"/>
      <c r="S1402" s="1"/>
    </row>
    <row r="1403" spans="2:19" x14ac:dyDescent="0.25">
      <c r="B1403" s="1"/>
      <c r="C1403" s="1"/>
      <c r="F1403" s="1"/>
      <c r="G1403" s="1"/>
      <c r="J1403" s="1"/>
      <c r="K1403" s="1"/>
      <c r="R1403" s="1"/>
      <c r="S1403" s="1"/>
    </row>
    <row r="1404" spans="2:19" x14ac:dyDescent="0.25">
      <c r="B1404" s="1"/>
      <c r="C1404" s="1"/>
      <c r="F1404" s="1"/>
      <c r="G1404" s="1"/>
      <c r="J1404" s="1"/>
      <c r="K1404" s="1"/>
      <c r="R1404" s="1"/>
      <c r="S1404" s="1"/>
    </row>
    <row r="1405" spans="2:19" x14ac:dyDescent="0.25">
      <c r="B1405" s="1"/>
      <c r="C1405" s="1"/>
      <c r="F1405" s="1"/>
      <c r="G1405" s="1"/>
      <c r="J1405" s="1"/>
      <c r="K1405" s="1"/>
      <c r="R1405" s="1"/>
      <c r="S1405" s="1"/>
    </row>
    <row r="1406" spans="2:19" x14ac:dyDescent="0.25">
      <c r="B1406" s="1"/>
      <c r="C1406" s="1"/>
      <c r="F1406" s="1"/>
      <c r="G1406" s="1"/>
      <c r="J1406" s="1"/>
      <c r="K1406" s="1"/>
      <c r="R1406" s="1"/>
      <c r="S1406" s="1"/>
    </row>
    <row r="1407" spans="2:19" x14ac:dyDescent="0.25">
      <c r="B1407" s="1"/>
      <c r="C1407" s="1"/>
      <c r="F1407" s="1"/>
      <c r="G1407" s="1"/>
      <c r="J1407" s="1"/>
      <c r="K1407" s="1"/>
      <c r="R1407" s="1"/>
      <c r="S1407" s="1"/>
    </row>
    <row r="1408" spans="2:19" x14ac:dyDescent="0.25">
      <c r="B1408" s="1"/>
      <c r="C1408" s="1"/>
      <c r="F1408" s="1"/>
      <c r="G1408" s="1"/>
      <c r="J1408" s="1"/>
      <c r="K1408" s="1"/>
      <c r="R1408" s="1"/>
      <c r="S1408" s="1"/>
    </row>
    <row r="1409" spans="2:19" x14ac:dyDescent="0.25">
      <c r="B1409" s="1"/>
      <c r="C1409" s="1"/>
      <c r="F1409" s="1"/>
      <c r="G1409" s="1"/>
      <c r="J1409" s="1"/>
      <c r="K1409" s="1"/>
      <c r="R1409" s="1"/>
      <c r="S1409" s="1"/>
    </row>
    <row r="1410" spans="2:19" x14ac:dyDescent="0.25">
      <c r="B1410" s="1"/>
      <c r="C1410" s="1"/>
      <c r="F1410" s="1"/>
      <c r="G1410" s="1"/>
      <c r="J1410" s="1"/>
      <c r="K1410" s="1"/>
      <c r="R1410" s="1"/>
      <c r="S1410" s="1"/>
    </row>
    <row r="1411" spans="2:19" x14ac:dyDescent="0.25">
      <c r="B1411" s="1"/>
      <c r="C1411" s="1"/>
      <c r="F1411" s="1"/>
      <c r="G1411" s="1"/>
      <c r="J1411" s="1"/>
      <c r="K1411" s="1"/>
      <c r="R1411" s="1"/>
      <c r="S1411" s="1"/>
    </row>
    <row r="1412" spans="2:19" x14ac:dyDescent="0.25">
      <c r="B1412" s="1"/>
      <c r="C1412" s="1"/>
      <c r="F1412" s="1"/>
      <c r="G1412" s="1"/>
      <c r="J1412" s="1"/>
      <c r="K1412" s="1"/>
      <c r="R1412" s="1"/>
      <c r="S1412" s="1"/>
    </row>
    <row r="1413" spans="2:19" x14ac:dyDescent="0.25">
      <c r="B1413" s="1"/>
      <c r="C1413" s="1"/>
      <c r="F1413" s="1"/>
      <c r="G1413" s="1"/>
      <c r="J1413" s="1"/>
      <c r="K1413" s="1"/>
      <c r="R1413" s="1"/>
      <c r="S1413" s="1"/>
    </row>
    <row r="1414" spans="2:19" x14ac:dyDescent="0.25">
      <c r="B1414" s="1"/>
      <c r="C1414" s="1"/>
      <c r="F1414" s="1"/>
      <c r="G1414" s="1"/>
      <c r="J1414" s="1"/>
      <c r="K1414" s="1"/>
      <c r="R1414" s="1"/>
      <c r="S1414" s="1"/>
    </row>
    <row r="1415" spans="2:19" x14ac:dyDescent="0.25">
      <c r="B1415" s="1"/>
      <c r="C1415" s="1"/>
      <c r="F1415" s="1"/>
      <c r="G1415" s="1"/>
      <c r="J1415" s="1"/>
      <c r="K1415" s="1"/>
      <c r="R1415" s="1"/>
      <c r="S1415" s="1"/>
    </row>
    <row r="1416" spans="2:19" x14ac:dyDescent="0.25">
      <c r="B1416" s="1"/>
      <c r="C1416" s="1"/>
      <c r="F1416" s="1"/>
      <c r="G1416" s="1"/>
      <c r="J1416" s="1"/>
      <c r="K1416" s="1"/>
      <c r="R1416" s="1"/>
      <c r="S1416" s="1"/>
    </row>
    <row r="1417" spans="2:19" x14ac:dyDescent="0.25">
      <c r="B1417" s="1"/>
      <c r="C1417" s="1"/>
      <c r="F1417" s="1"/>
      <c r="G1417" s="1"/>
      <c r="J1417" s="1"/>
      <c r="K1417" s="1"/>
      <c r="R1417" s="1"/>
      <c r="S1417" s="1"/>
    </row>
    <row r="1418" spans="2:19" x14ac:dyDescent="0.25">
      <c r="B1418" s="1"/>
      <c r="C1418" s="1"/>
      <c r="F1418" s="1"/>
      <c r="G1418" s="1"/>
      <c r="J1418" s="1"/>
      <c r="K1418" s="1"/>
      <c r="R1418" s="1"/>
      <c r="S1418" s="1"/>
    </row>
    <row r="1419" spans="2:19" x14ac:dyDescent="0.25">
      <c r="B1419" s="1"/>
      <c r="C1419" s="1"/>
      <c r="F1419" s="1"/>
      <c r="G1419" s="1"/>
      <c r="J1419" s="1"/>
      <c r="K1419" s="1"/>
      <c r="R1419" s="1"/>
      <c r="S1419" s="1"/>
    </row>
    <row r="1420" spans="2:19" x14ac:dyDescent="0.25">
      <c r="B1420" s="1"/>
      <c r="C1420" s="1"/>
      <c r="F1420" s="1"/>
      <c r="G1420" s="1"/>
      <c r="J1420" s="1"/>
      <c r="K1420" s="1"/>
      <c r="R1420" s="1"/>
      <c r="S1420" s="1"/>
    </row>
    <row r="1421" spans="2:19" x14ac:dyDescent="0.25">
      <c r="B1421" s="1"/>
      <c r="C1421" s="1"/>
      <c r="F1421" s="1"/>
      <c r="G1421" s="1"/>
      <c r="J1421" s="1"/>
      <c r="K1421" s="1"/>
      <c r="R1421" s="1"/>
      <c r="S1421" s="1"/>
    </row>
    <row r="1422" spans="2:19" x14ac:dyDescent="0.25">
      <c r="B1422" s="1"/>
      <c r="C1422" s="1"/>
      <c r="F1422" s="1"/>
      <c r="G1422" s="1"/>
      <c r="J1422" s="1"/>
      <c r="K1422" s="1"/>
      <c r="R1422" s="1"/>
      <c r="S1422" s="1"/>
    </row>
    <row r="1423" spans="2:19" x14ac:dyDescent="0.25">
      <c r="B1423" s="1"/>
      <c r="C1423" s="1"/>
      <c r="F1423" s="1"/>
      <c r="G1423" s="1"/>
      <c r="J1423" s="1"/>
      <c r="K1423" s="1"/>
      <c r="R1423" s="1"/>
      <c r="S1423" s="1"/>
    </row>
    <row r="1424" spans="2:19" x14ac:dyDescent="0.25">
      <c r="B1424" s="1"/>
      <c r="C1424" s="1"/>
      <c r="F1424" s="1"/>
      <c r="G1424" s="1"/>
      <c r="J1424" s="1"/>
      <c r="K1424" s="1"/>
      <c r="R1424" s="1"/>
      <c r="S1424" s="1"/>
    </row>
    <row r="1425" spans="2:19" x14ac:dyDescent="0.25">
      <c r="B1425" s="1"/>
      <c r="C1425" s="1"/>
      <c r="F1425" s="1"/>
      <c r="G1425" s="1"/>
      <c r="J1425" s="1"/>
      <c r="K1425" s="1"/>
      <c r="R1425" s="1"/>
      <c r="S1425" s="1"/>
    </row>
    <row r="1426" spans="2:19" x14ac:dyDescent="0.25">
      <c r="B1426" s="1"/>
      <c r="C1426" s="1"/>
      <c r="F1426" s="1"/>
      <c r="G1426" s="1"/>
      <c r="J1426" s="1"/>
      <c r="K1426" s="1"/>
      <c r="R1426" s="1"/>
      <c r="S1426" s="1"/>
    </row>
    <row r="1427" spans="2:19" x14ac:dyDescent="0.25">
      <c r="B1427" s="1"/>
      <c r="C1427" s="1"/>
      <c r="F1427" s="1"/>
      <c r="G1427" s="1"/>
      <c r="J1427" s="1"/>
      <c r="K1427" s="1"/>
      <c r="R1427" s="1"/>
      <c r="S1427" s="1"/>
    </row>
    <row r="1428" spans="2:19" x14ac:dyDescent="0.25">
      <c r="B1428" s="1"/>
      <c r="C1428" s="1"/>
      <c r="F1428" s="1"/>
      <c r="G1428" s="1"/>
      <c r="J1428" s="1"/>
      <c r="K1428" s="1"/>
      <c r="R1428" s="1"/>
      <c r="S1428" s="1"/>
    </row>
    <row r="1429" spans="2:19" x14ac:dyDescent="0.25">
      <c r="B1429" s="1"/>
      <c r="C1429" s="1"/>
      <c r="F1429" s="1"/>
      <c r="G1429" s="1"/>
      <c r="J1429" s="1"/>
      <c r="K1429" s="1"/>
      <c r="R1429" s="1"/>
      <c r="S1429" s="1"/>
    </row>
    <row r="1430" spans="2:19" x14ac:dyDescent="0.25">
      <c r="B1430" s="1"/>
      <c r="C1430" s="1"/>
      <c r="F1430" s="1"/>
      <c r="G1430" s="1"/>
      <c r="J1430" s="1"/>
      <c r="K1430" s="1"/>
      <c r="R1430" s="1"/>
      <c r="S1430" s="1"/>
    </row>
    <row r="1431" spans="2:19" x14ac:dyDescent="0.25">
      <c r="B1431" s="1"/>
      <c r="C1431" s="1"/>
      <c r="F1431" s="1"/>
      <c r="G1431" s="1"/>
      <c r="J1431" s="1"/>
      <c r="K1431" s="1"/>
      <c r="R1431" s="1"/>
      <c r="S1431" s="1"/>
    </row>
    <row r="1432" spans="2:19" x14ac:dyDescent="0.25">
      <c r="B1432" s="1"/>
      <c r="C1432" s="1"/>
      <c r="F1432" s="1"/>
      <c r="G1432" s="1"/>
      <c r="J1432" s="1"/>
      <c r="K1432" s="1"/>
      <c r="R1432" s="1"/>
      <c r="S1432" s="1"/>
    </row>
    <row r="1433" spans="2:19" x14ac:dyDescent="0.25">
      <c r="B1433" s="1"/>
      <c r="C1433" s="1"/>
      <c r="F1433" s="1"/>
      <c r="G1433" s="1"/>
      <c r="J1433" s="1"/>
      <c r="K1433" s="1"/>
      <c r="R1433" s="1"/>
      <c r="S1433" s="1"/>
    </row>
    <row r="1434" spans="2:19" x14ac:dyDescent="0.25">
      <c r="B1434" s="1"/>
      <c r="C1434" s="1"/>
      <c r="F1434" s="1"/>
      <c r="G1434" s="1"/>
      <c r="J1434" s="1"/>
      <c r="K1434" s="1"/>
      <c r="R1434" s="1"/>
      <c r="S1434" s="1"/>
    </row>
    <row r="1435" spans="2:19" x14ac:dyDescent="0.25">
      <c r="B1435" s="1"/>
      <c r="C1435" s="1"/>
      <c r="F1435" s="1"/>
      <c r="G1435" s="1"/>
      <c r="J1435" s="1"/>
      <c r="K1435" s="1"/>
      <c r="R1435" s="1"/>
      <c r="S1435" s="1"/>
    </row>
    <row r="1436" spans="2:19" x14ac:dyDescent="0.25">
      <c r="B1436" s="1"/>
      <c r="C1436" s="1"/>
      <c r="F1436" s="1"/>
      <c r="G1436" s="1"/>
      <c r="J1436" s="1"/>
      <c r="K1436" s="1"/>
      <c r="R1436" s="1"/>
      <c r="S1436" s="1"/>
    </row>
    <row r="1437" spans="2:19" x14ac:dyDescent="0.25">
      <c r="B1437" s="1"/>
      <c r="C1437" s="1"/>
      <c r="F1437" s="1"/>
      <c r="G1437" s="1"/>
      <c r="J1437" s="1"/>
      <c r="K1437" s="1"/>
      <c r="R1437" s="1"/>
      <c r="S1437" s="1"/>
    </row>
    <row r="1438" spans="2:19" x14ac:dyDescent="0.25">
      <c r="B1438" s="1"/>
      <c r="C1438" s="1"/>
      <c r="F1438" s="1"/>
      <c r="G1438" s="1"/>
      <c r="J1438" s="1"/>
      <c r="K1438" s="1"/>
      <c r="R1438" s="1"/>
      <c r="S1438" s="1"/>
    </row>
    <row r="1439" spans="2:19" x14ac:dyDescent="0.25">
      <c r="B1439" s="1"/>
      <c r="C1439" s="1"/>
      <c r="F1439" s="1"/>
      <c r="G1439" s="1"/>
      <c r="J1439" s="1"/>
      <c r="K1439" s="1"/>
      <c r="R1439" s="1"/>
      <c r="S1439" s="1"/>
    </row>
    <row r="1440" spans="2:19" x14ac:dyDescent="0.25">
      <c r="B1440" s="1"/>
      <c r="C1440" s="1"/>
      <c r="F1440" s="1"/>
      <c r="G1440" s="1"/>
      <c r="J1440" s="1"/>
      <c r="K1440" s="1"/>
      <c r="R1440" s="1"/>
      <c r="S1440" s="1"/>
    </row>
    <row r="1441" spans="2:19" x14ac:dyDescent="0.25">
      <c r="B1441" s="1"/>
      <c r="C1441" s="1"/>
      <c r="F1441" s="1"/>
      <c r="G1441" s="1"/>
      <c r="J1441" s="1"/>
      <c r="K1441" s="1"/>
      <c r="R1441" s="1"/>
      <c r="S1441" s="1"/>
    </row>
    <row r="1442" spans="2:19" x14ac:dyDescent="0.25">
      <c r="B1442" s="1"/>
      <c r="C1442" s="1"/>
      <c r="F1442" s="1"/>
      <c r="G1442" s="1"/>
      <c r="J1442" s="1"/>
      <c r="K1442" s="1"/>
      <c r="R1442" s="1"/>
      <c r="S1442" s="1"/>
    </row>
    <row r="1443" spans="2:19" x14ac:dyDescent="0.25">
      <c r="B1443" s="1"/>
      <c r="C1443" s="1"/>
      <c r="F1443" s="1"/>
      <c r="G1443" s="1"/>
      <c r="J1443" s="1"/>
      <c r="K1443" s="1"/>
      <c r="R1443" s="1"/>
      <c r="S1443" s="1"/>
    </row>
    <row r="1444" spans="2:19" x14ac:dyDescent="0.25">
      <c r="B1444" s="1"/>
      <c r="C1444" s="1"/>
      <c r="F1444" s="1"/>
      <c r="G1444" s="1"/>
      <c r="J1444" s="1"/>
      <c r="K1444" s="1"/>
      <c r="R1444" s="1"/>
      <c r="S1444" s="1"/>
    </row>
    <row r="1445" spans="2:19" x14ac:dyDescent="0.25">
      <c r="B1445" s="1"/>
      <c r="C1445" s="1"/>
      <c r="F1445" s="1"/>
      <c r="G1445" s="1"/>
      <c r="J1445" s="1"/>
      <c r="K1445" s="1"/>
      <c r="R1445" s="1"/>
      <c r="S1445" s="1"/>
    </row>
    <row r="1446" spans="2:19" x14ac:dyDescent="0.25">
      <c r="B1446" s="1"/>
      <c r="C1446" s="1"/>
      <c r="F1446" s="1"/>
      <c r="G1446" s="1"/>
      <c r="J1446" s="1"/>
      <c r="K1446" s="1"/>
      <c r="R1446" s="1"/>
      <c r="S1446" s="1"/>
    </row>
    <row r="1447" spans="2:19" x14ac:dyDescent="0.25">
      <c r="B1447" s="1"/>
      <c r="C1447" s="1"/>
      <c r="F1447" s="1"/>
      <c r="G1447" s="1"/>
      <c r="J1447" s="1"/>
      <c r="K1447" s="1"/>
      <c r="R1447" s="1"/>
      <c r="S1447" s="1"/>
    </row>
    <row r="1448" spans="2:19" x14ac:dyDescent="0.25">
      <c r="B1448" s="1"/>
      <c r="C1448" s="1"/>
      <c r="F1448" s="1"/>
      <c r="G1448" s="1"/>
      <c r="J1448" s="1"/>
      <c r="K1448" s="1"/>
      <c r="R1448" s="1"/>
      <c r="S1448" s="1"/>
    </row>
    <row r="1449" spans="2:19" x14ac:dyDescent="0.25">
      <c r="B1449" s="1"/>
      <c r="C1449" s="1"/>
      <c r="F1449" s="1"/>
      <c r="G1449" s="1"/>
      <c r="J1449" s="1"/>
      <c r="K1449" s="1"/>
      <c r="R1449" s="1"/>
      <c r="S1449" s="1"/>
    </row>
    <row r="1450" spans="2:19" x14ac:dyDescent="0.25">
      <c r="B1450" s="1"/>
      <c r="C1450" s="1"/>
      <c r="F1450" s="1"/>
      <c r="G1450" s="1"/>
      <c r="J1450" s="1"/>
      <c r="K1450" s="1"/>
      <c r="R1450" s="1"/>
      <c r="S1450" s="1"/>
    </row>
    <row r="1451" spans="2:19" x14ac:dyDescent="0.25">
      <c r="B1451" s="1"/>
      <c r="C1451" s="1"/>
      <c r="F1451" s="1"/>
      <c r="G1451" s="1"/>
      <c r="J1451" s="1"/>
      <c r="K1451" s="1"/>
      <c r="R1451" s="1"/>
      <c r="S1451" s="1"/>
    </row>
    <row r="1452" spans="2:19" x14ac:dyDescent="0.25">
      <c r="B1452" s="1"/>
      <c r="C1452" s="1"/>
      <c r="F1452" s="1"/>
      <c r="G1452" s="1"/>
      <c r="J1452" s="1"/>
      <c r="K1452" s="1"/>
      <c r="R1452" s="1"/>
      <c r="S1452" s="1"/>
    </row>
    <row r="1453" spans="2:19" x14ac:dyDescent="0.25">
      <c r="B1453" s="1"/>
      <c r="C1453" s="1"/>
      <c r="F1453" s="1"/>
      <c r="G1453" s="1"/>
      <c r="J1453" s="1"/>
      <c r="K1453" s="1"/>
      <c r="R1453" s="1"/>
      <c r="S1453" s="1"/>
    </row>
    <row r="1454" spans="2:19" x14ac:dyDescent="0.25">
      <c r="B1454" s="1"/>
      <c r="C1454" s="1"/>
      <c r="F1454" s="1"/>
      <c r="G1454" s="1"/>
      <c r="J1454" s="1"/>
      <c r="K1454" s="1"/>
      <c r="R1454" s="1"/>
      <c r="S1454" s="1"/>
    </row>
    <row r="1455" spans="2:19" x14ac:dyDescent="0.25">
      <c r="B1455" s="1"/>
      <c r="C1455" s="1"/>
      <c r="F1455" s="1"/>
      <c r="G1455" s="1"/>
      <c r="J1455" s="1"/>
      <c r="K1455" s="1"/>
      <c r="R1455" s="1"/>
      <c r="S1455" s="1"/>
    </row>
    <row r="1456" spans="2:19" x14ac:dyDescent="0.25">
      <c r="B1456" s="1"/>
      <c r="C1456" s="1"/>
      <c r="F1456" s="1"/>
      <c r="G1456" s="1"/>
      <c r="J1456" s="1"/>
      <c r="K1456" s="1"/>
      <c r="R1456" s="1"/>
      <c r="S1456" s="1"/>
    </row>
    <row r="1457" spans="2:19" x14ac:dyDescent="0.25">
      <c r="B1457" s="1"/>
      <c r="C1457" s="1"/>
      <c r="F1457" s="1"/>
      <c r="G1457" s="1"/>
      <c r="J1457" s="1"/>
      <c r="K1457" s="1"/>
      <c r="R1457" s="1"/>
      <c r="S1457" s="1"/>
    </row>
    <row r="1458" spans="2:19" x14ac:dyDescent="0.25">
      <c r="B1458" s="1"/>
      <c r="C1458" s="1"/>
      <c r="F1458" s="1"/>
      <c r="G1458" s="1"/>
      <c r="J1458" s="1"/>
      <c r="K1458" s="1"/>
      <c r="R1458" s="1"/>
      <c r="S1458" s="1"/>
    </row>
    <row r="1459" spans="2:19" x14ac:dyDescent="0.25">
      <c r="B1459" s="1"/>
      <c r="C1459" s="1"/>
      <c r="F1459" s="1"/>
      <c r="G1459" s="1"/>
      <c r="J1459" s="1"/>
      <c r="K1459" s="1"/>
      <c r="R1459" s="1"/>
      <c r="S1459" s="1"/>
    </row>
    <row r="1460" spans="2:19" x14ac:dyDescent="0.25">
      <c r="B1460" s="1"/>
      <c r="C1460" s="1"/>
      <c r="F1460" s="1"/>
      <c r="G1460" s="1"/>
      <c r="J1460" s="1"/>
      <c r="K1460" s="1"/>
      <c r="R1460" s="1"/>
      <c r="S1460" s="1"/>
    </row>
    <row r="1461" spans="2:19" x14ac:dyDescent="0.25">
      <c r="B1461" s="1"/>
      <c r="C1461" s="1"/>
      <c r="F1461" s="1"/>
      <c r="G1461" s="1"/>
      <c r="J1461" s="1"/>
      <c r="K1461" s="1"/>
      <c r="R1461" s="1"/>
      <c r="S1461" s="1"/>
    </row>
    <row r="1462" spans="2:19" x14ac:dyDescent="0.25">
      <c r="B1462" s="1"/>
      <c r="C1462" s="1"/>
      <c r="F1462" s="1"/>
      <c r="G1462" s="1"/>
      <c r="J1462" s="1"/>
      <c r="K1462" s="1"/>
      <c r="R1462" s="1"/>
      <c r="S1462" s="1"/>
    </row>
    <row r="1463" spans="2:19" x14ac:dyDescent="0.25">
      <c r="B1463" s="1"/>
      <c r="C1463" s="1"/>
      <c r="F1463" s="1"/>
      <c r="G1463" s="1"/>
      <c r="J1463" s="1"/>
      <c r="K1463" s="1"/>
      <c r="R1463" s="1"/>
      <c r="S1463" s="1"/>
    </row>
    <row r="1464" spans="2:19" x14ac:dyDescent="0.25">
      <c r="B1464" s="1"/>
      <c r="C1464" s="1"/>
      <c r="F1464" s="1"/>
      <c r="G1464" s="1"/>
      <c r="J1464" s="1"/>
      <c r="K1464" s="1"/>
      <c r="R1464" s="1"/>
      <c r="S1464" s="1"/>
    </row>
    <row r="1465" spans="2:19" x14ac:dyDescent="0.25">
      <c r="B1465" s="1"/>
      <c r="C1465" s="1"/>
      <c r="F1465" s="1"/>
      <c r="G1465" s="1"/>
      <c r="J1465" s="1"/>
      <c r="K1465" s="1"/>
      <c r="R1465" s="1"/>
      <c r="S1465" s="1"/>
    </row>
    <row r="1466" spans="2:19" x14ac:dyDescent="0.25">
      <c r="B1466" s="1"/>
      <c r="C1466" s="1"/>
      <c r="F1466" s="1"/>
      <c r="G1466" s="1"/>
      <c r="J1466" s="1"/>
      <c r="K1466" s="1"/>
      <c r="R1466" s="1"/>
      <c r="S1466" s="1"/>
    </row>
    <row r="1467" spans="2:19" x14ac:dyDescent="0.25">
      <c r="B1467" s="1"/>
      <c r="C1467" s="1"/>
      <c r="F1467" s="1"/>
      <c r="G1467" s="1"/>
      <c r="J1467" s="1"/>
      <c r="K1467" s="1"/>
      <c r="R1467" s="1"/>
      <c r="S1467" s="1"/>
    </row>
    <row r="1468" spans="2:19" x14ac:dyDescent="0.25">
      <c r="B1468" s="1"/>
      <c r="C1468" s="1"/>
      <c r="F1468" s="1"/>
      <c r="G1468" s="1"/>
      <c r="J1468" s="1"/>
      <c r="K1468" s="1"/>
      <c r="R1468" s="1"/>
      <c r="S1468" s="1"/>
    </row>
    <row r="1469" spans="2:19" x14ac:dyDescent="0.25">
      <c r="B1469" s="1"/>
      <c r="C1469" s="1"/>
      <c r="F1469" s="1"/>
      <c r="G1469" s="1"/>
      <c r="J1469" s="1"/>
      <c r="K1469" s="1"/>
      <c r="R1469" s="1"/>
      <c r="S1469" s="1"/>
    </row>
    <row r="1470" spans="2:19" x14ac:dyDescent="0.25">
      <c r="B1470" s="1"/>
      <c r="C1470" s="1"/>
      <c r="F1470" s="1"/>
      <c r="G1470" s="1"/>
      <c r="J1470" s="1"/>
      <c r="K1470" s="1"/>
      <c r="R1470" s="1"/>
      <c r="S1470" s="1"/>
    </row>
    <row r="1471" spans="2:19" x14ac:dyDescent="0.25">
      <c r="B1471" s="1"/>
      <c r="C1471" s="1"/>
      <c r="F1471" s="1"/>
      <c r="G1471" s="1"/>
      <c r="J1471" s="1"/>
      <c r="K1471" s="1"/>
      <c r="R1471" s="1"/>
      <c r="S1471" s="1"/>
    </row>
    <row r="1472" spans="2:19" x14ac:dyDescent="0.25">
      <c r="B1472" s="1"/>
      <c r="C1472" s="1"/>
      <c r="F1472" s="1"/>
      <c r="G1472" s="1"/>
      <c r="J1472" s="1"/>
      <c r="K1472" s="1"/>
      <c r="R1472" s="1"/>
      <c r="S1472" s="1"/>
    </row>
    <row r="1473" spans="2:19" x14ac:dyDescent="0.25">
      <c r="B1473" s="1"/>
      <c r="C1473" s="1"/>
      <c r="F1473" s="1"/>
      <c r="G1473" s="1"/>
      <c r="J1473" s="1"/>
      <c r="K1473" s="1"/>
      <c r="R1473" s="1"/>
      <c r="S1473" s="1"/>
    </row>
    <row r="1474" spans="2:19" x14ac:dyDescent="0.25">
      <c r="B1474" s="1"/>
      <c r="C1474" s="1"/>
      <c r="F1474" s="1"/>
      <c r="G1474" s="1"/>
      <c r="J1474" s="1"/>
      <c r="K1474" s="1"/>
      <c r="R1474" s="1"/>
      <c r="S1474" s="1"/>
    </row>
    <row r="1475" spans="2:19" x14ac:dyDescent="0.25">
      <c r="B1475" s="1"/>
      <c r="C1475" s="1"/>
      <c r="F1475" s="1"/>
      <c r="G1475" s="1"/>
      <c r="J1475" s="1"/>
      <c r="K1475" s="1"/>
      <c r="R1475" s="1"/>
      <c r="S1475" s="1"/>
    </row>
    <row r="1476" spans="2:19" x14ac:dyDescent="0.25">
      <c r="B1476" s="1"/>
      <c r="C1476" s="1"/>
      <c r="F1476" s="1"/>
      <c r="G1476" s="1"/>
      <c r="J1476" s="1"/>
      <c r="K1476" s="1"/>
      <c r="R1476" s="1"/>
      <c r="S1476" s="1"/>
    </row>
    <row r="1477" spans="2:19" x14ac:dyDescent="0.25">
      <c r="B1477" s="1"/>
      <c r="C1477" s="1"/>
      <c r="F1477" s="1"/>
      <c r="G1477" s="1"/>
      <c r="J1477" s="1"/>
      <c r="K1477" s="1"/>
      <c r="R1477" s="1"/>
      <c r="S1477" s="1"/>
    </row>
    <row r="1478" spans="2:19" x14ac:dyDescent="0.25">
      <c r="B1478" s="1"/>
      <c r="C1478" s="1"/>
      <c r="F1478" s="1"/>
      <c r="G1478" s="1"/>
      <c r="J1478" s="1"/>
      <c r="K1478" s="1"/>
      <c r="R1478" s="1"/>
      <c r="S1478" s="1"/>
    </row>
    <row r="1479" spans="2:19" x14ac:dyDescent="0.25">
      <c r="B1479" s="1"/>
      <c r="C1479" s="1"/>
      <c r="F1479" s="1"/>
      <c r="G1479" s="1"/>
      <c r="J1479" s="1"/>
      <c r="K1479" s="1"/>
      <c r="R1479" s="1"/>
      <c r="S1479" s="1"/>
    </row>
    <row r="1480" spans="2:19" x14ac:dyDescent="0.25">
      <c r="B1480" s="1"/>
      <c r="C1480" s="1"/>
      <c r="F1480" s="1"/>
      <c r="G1480" s="1"/>
      <c r="J1480" s="1"/>
      <c r="K1480" s="1"/>
      <c r="R1480" s="1"/>
      <c r="S1480" s="1"/>
    </row>
    <row r="1481" spans="2:19" x14ac:dyDescent="0.25">
      <c r="B1481" s="1"/>
      <c r="C1481" s="1"/>
      <c r="F1481" s="1"/>
      <c r="G1481" s="1"/>
      <c r="J1481" s="1"/>
      <c r="K1481" s="1"/>
      <c r="R1481" s="1"/>
      <c r="S1481" s="1"/>
    </row>
    <row r="1482" spans="2:19" x14ac:dyDescent="0.25">
      <c r="B1482" s="1"/>
      <c r="C1482" s="1"/>
      <c r="F1482" s="1"/>
      <c r="G1482" s="1"/>
      <c r="J1482" s="1"/>
      <c r="K1482" s="1"/>
      <c r="R1482" s="1"/>
      <c r="S1482" s="1"/>
    </row>
    <row r="1483" spans="2:19" x14ac:dyDescent="0.25">
      <c r="B1483" s="1"/>
      <c r="C1483" s="1"/>
      <c r="F1483" s="1"/>
      <c r="G1483" s="1"/>
      <c r="J1483" s="1"/>
      <c r="K1483" s="1"/>
      <c r="R1483" s="1"/>
      <c r="S1483" s="1"/>
    </row>
    <row r="1484" spans="2:19" x14ac:dyDescent="0.25">
      <c r="B1484" s="1"/>
      <c r="C1484" s="1"/>
      <c r="F1484" s="1"/>
      <c r="G1484" s="1"/>
      <c r="J1484" s="1"/>
      <c r="K1484" s="1"/>
      <c r="R1484" s="1"/>
      <c r="S1484" s="1"/>
    </row>
    <row r="1485" spans="2:19" x14ac:dyDescent="0.25">
      <c r="B1485" s="1"/>
      <c r="C1485" s="1"/>
      <c r="F1485" s="1"/>
      <c r="G1485" s="1"/>
      <c r="J1485" s="1"/>
      <c r="K1485" s="1"/>
      <c r="R1485" s="1"/>
      <c r="S1485" s="1"/>
    </row>
    <row r="1486" spans="2:19" x14ac:dyDescent="0.25">
      <c r="B1486" s="1"/>
      <c r="C1486" s="1"/>
      <c r="F1486" s="1"/>
      <c r="G1486" s="1"/>
      <c r="J1486" s="1"/>
      <c r="K1486" s="1"/>
      <c r="R1486" s="1"/>
      <c r="S1486" s="1"/>
    </row>
    <row r="1487" spans="2:19" x14ac:dyDescent="0.25">
      <c r="B1487" s="1"/>
      <c r="C1487" s="1"/>
      <c r="F1487" s="1"/>
      <c r="G1487" s="1"/>
      <c r="J1487" s="1"/>
      <c r="K1487" s="1"/>
      <c r="R1487" s="1"/>
      <c r="S1487" s="1"/>
    </row>
    <row r="1488" spans="2:19" x14ac:dyDescent="0.25">
      <c r="B1488" s="1"/>
      <c r="C1488" s="1"/>
      <c r="F1488" s="1"/>
      <c r="G1488" s="1"/>
      <c r="J1488" s="1"/>
      <c r="K1488" s="1"/>
      <c r="R1488" s="1"/>
      <c r="S1488" s="1"/>
    </row>
    <row r="1489" spans="2:19" x14ac:dyDescent="0.25">
      <c r="B1489" s="1"/>
      <c r="C1489" s="1"/>
      <c r="F1489" s="1"/>
      <c r="G1489" s="1"/>
      <c r="J1489" s="1"/>
      <c r="K1489" s="1"/>
      <c r="R1489" s="1"/>
      <c r="S1489" s="1"/>
    </row>
    <row r="1490" spans="2:19" x14ac:dyDescent="0.25">
      <c r="B1490" s="1"/>
      <c r="C1490" s="1"/>
      <c r="F1490" s="1"/>
      <c r="G1490" s="1"/>
      <c r="J1490" s="1"/>
      <c r="K1490" s="1"/>
      <c r="R1490" s="1"/>
      <c r="S1490" s="1"/>
    </row>
    <row r="1491" spans="2:19" x14ac:dyDescent="0.25">
      <c r="B1491" s="1"/>
      <c r="C1491" s="1"/>
      <c r="F1491" s="1"/>
      <c r="G1491" s="1"/>
      <c r="J1491" s="1"/>
      <c r="K1491" s="1"/>
      <c r="R1491" s="1"/>
      <c r="S1491" s="1"/>
    </row>
    <row r="1492" spans="2:19" x14ac:dyDescent="0.25">
      <c r="B1492" s="1"/>
      <c r="C1492" s="1"/>
      <c r="F1492" s="1"/>
      <c r="G1492" s="1"/>
      <c r="J1492" s="1"/>
      <c r="K1492" s="1"/>
      <c r="R1492" s="1"/>
      <c r="S1492" s="1"/>
    </row>
    <row r="1493" spans="2:19" x14ac:dyDescent="0.25">
      <c r="B1493" s="1"/>
      <c r="C1493" s="1"/>
      <c r="F1493" s="1"/>
      <c r="G1493" s="1"/>
      <c r="J1493" s="1"/>
      <c r="K1493" s="1"/>
      <c r="R1493" s="1"/>
      <c r="S1493" s="1"/>
    </row>
    <row r="1494" spans="2:19" x14ac:dyDescent="0.25">
      <c r="B1494" s="1"/>
      <c r="C1494" s="1"/>
      <c r="F1494" s="1"/>
      <c r="G1494" s="1"/>
      <c r="J1494" s="1"/>
      <c r="K1494" s="1"/>
      <c r="R1494" s="1"/>
      <c r="S1494" s="1"/>
    </row>
    <row r="1495" spans="2:19" x14ac:dyDescent="0.25">
      <c r="B1495" s="1"/>
      <c r="C1495" s="1"/>
      <c r="F1495" s="1"/>
      <c r="G1495" s="1"/>
      <c r="J1495" s="1"/>
      <c r="K1495" s="1"/>
      <c r="R1495" s="1"/>
      <c r="S1495" s="1"/>
    </row>
    <row r="1496" spans="2:19" x14ac:dyDescent="0.25">
      <c r="B1496" s="1"/>
      <c r="C1496" s="1"/>
      <c r="F1496" s="1"/>
      <c r="G1496" s="1"/>
      <c r="J1496" s="1"/>
      <c r="K1496" s="1"/>
      <c r="R1496" s="1"/>
      <c r="S1496" s="1"/>
    </row>
    <row r="1497" spans="2:19" x14ac:dyDescent="0.25">
      <c r="B1497" s="1"/>
      <c r="C1497" s="1"/>
      <c r="F1497" s="1"/>
      <c r="G1497" s="1"/>
      <c r="J1497" s="1"/>
      <c r="K1497" s="1"/>
      <c r="R1497" s="1"/>
      <c r="S1497" s="1"/>
    </row>
    <row r="1498" spans="2:19" x14ac:dyDescent="0.25">
      <c r="B1498" s="1"/>
      <c r="C1498" s="1"/>
      <c r="F1498" s="1"/>
      <c r="G1498" s="1"/>
      <c r="J1498" s="1"/>
      <c r="K1498" s="1"/>
      <c r="R1498" s="1"/>
      <c r="S1498" s="1"/>
    </row>
    <row r="1499" spans="2:19" x14ac:dyDescent="0.25">
      <c r="B1499" s="1"/>
      <c r="C1499" s="1"/>
      <c r="F1499" s="1"/>
      <c r="G1499" s="1"/>
      <c r="J1499" s="1"/>
      <c r="K1499" s="1"/>
      <c r="R1499" s="1"/>
      <c r="S1499" s="1"/>
    </row>
    <row r="1500" spans="2:19" x14ac:dyDescent="0.25">
      <c r="B1500" s="1"/>
      <c r="C1500" s="1"/>
      <c r="F1500" s="1"/>
      <c r="G1500" s="1"/>
      <c r="J1500" s="1"/>
      <c r="K1500" s="1"/>
      <c r="R1500" s="1"/>
      <c r="S1500" s="1"/>
    </row>
    <row r="1501" spans="2:19" x14ac:dyDescent="0.25">
      <c r="B1501" s="1"/>
      <c r="C1501" s="1"/>
      <c r="F1501" s="1"/>
      <c r="G1501" s="1"/>
      <c r="J1501" s="1"/>
      <c r="K1501" s="1"/>
      <c r="R1501" s="1"/>
      <c r="S1501" s="1"/>
    </row>
    <row r="1502" spans="2:19" x14ac:dyDescent="0.25">
      <c r="B1502" s="1"/>
      <c r="C1502" s="1"/>
      <c r="F1502" s="1"/>
      <c r="G1502" s="1"/>
      <c r="J1502" s="1"/>
      <c r="K1502" s="1"/>
      <c r="R1502" s="1"/>
      <c r="S1502" s="1"/>
    </row>
    <row r="1503" spans="2:19" x14ac:dyDescent="0.25">
      <c r="B1503" s="1"/>
      <c r="C1503" s="1"/>
      <c r="F1503" s="1"/>
      <c r="G1503" s="1"/>
      <c r="J1503" s="1"/>
      <c r="K1503" s="1"/>
      <c r="R1503" s="1"/>
      <c r="S1503" s="1"/>
    </row>
    <row r="1504" spans="2:19" x14ac:dyDescent="0.25">
      <c r="B1504" s="1"/>
      <c r="C1504" s="1"/>
      <c r="F1504" s="1"/>
      <c r="G1504" s="1"/>
      <c r="J1504" s="1"/>
      <c r="K1504" s="1"/>
      <c r="R1504" s="1"/>
      <c r="S1504" s="1"/>
    </row>
    <row r="1505" spans="2:19" x14ac:dyDescent="0.25">
      <c r="B1505" s="1"/>
      <c r="C1505" s="1"/>
      <c r="F1505" s="1"/>
      <c r="G1505" s="1"/>
      <c r="J1505" s="1"/>
      <c r="K1505" s="1"/>
      <c r="R1505" s="1"/>
      <c r="S1505" s="1"/>
    </row>
    <row r="1506" spans="2:19" x14ac:dyDescent="0.25">
      <c r="B1506" s="1"/>
      <c r="C1506" s="1"/>
      <c r="F1506" s="1"/>
      <c r="G1506" s="1"/>
      <c r="J1506" s="1"/>
      <c r="K1506" s="1"/>
      <c r="R1506" s="1"/>
      <c r="S1506" s="1"/>
    </row>
    <row r="1507" spans="2:19" x14ac:dyDescent="0.25">
      <c r="B1507" s="1"/>
      <c r="C1507" s="1"/>
      <c r="F1507" s="1"/>
      <c r="G1507" s="1"/>
      <c r="J1507" s="1"/>
      <c r="K1507" s="1"/>
      <c r="R1507" s="1"/>
      <c r="S1507" s="1"/>
    </row>
    <row r="1508" spans="2:19" x14ac:dyDescent="0.25">
      <c r="B1508" s="1"/>
      <c r="C1508" s="1"/>
      <c r="F1508" s="1"/>
      <c r="G1508" s="1"/>
      <c r="J1508" s="1"/>
      <c r="K1508" s="1"/>
      <c r="R1508" s="1"/>
      <c r="S1508" s="1"/>
    </row>
    <row r="1509" spans="2:19" x14ac:dyDescent="0.25">
      <c r="B1509" s="1"/>
      <c r="C1509" s="1"/>
      <c r="F1509" s="1"/>
      <c r="G1509" s="1"/>
      <c r="J1509" s="1"/>
      <c r="K1509" s="1"/>
      <c r="R1509" s="1"/>
      <c r="S1509" s="1"/>
    </row>
    <row r="1510" spans="2:19" x14ac:dyDescent="0.25">
      <c r="B1510" s="1"/>
      <c r="C1510" s="1"/>
      <c r="F1510" s="1"/>
      <c r="G1510" s="1"/>
      <c r="J1510" s="1"/>
      <c r="K1510" s="1"/>
      <c r="R1510" s="1"/>
      <c r="S1510" s="1"/>
    </row>
    <row r="1511" spans="2:19" x14ac:dyDescent="0.25">
      <c r="B1511" s="1"/>
      <c r="C1511" s="1"/>
      <c r="F1511" s="1"/>
      <c r="G1511" s="1"/>
      <c r="J1511" s="1"/>
      <c r="K1511" s="1"/>
      <c r="R1511" s="1"/>
      <c r="S1511" s="1"/>
    </row>
    <row r="1512" spans="2:19" x14ac:dyDescent="0.25">
      <c r="B1512" s="1"/>
      <c r="C1512" s="1"/>
      <c r="F1512" s="1"/>
      <c r="G1512" s="1"/>
      <c r="J1512" s="1"/>
      <c r="K1512" s="1"/>
      <c r="R1512" s="1"/>
      <c r="S1512" s="1"/>
    </row>
    <row r="1513" spans="2:19" x14ac:dyDescent="0.25">
      <c r="B1513" s="1"/>
      <c r="C1513" s="1"/>
      <c r="F1513" s="1"/>
      <c r="G1513" s="1"/>
      <c r="J1513" s="1"/>
      <c r="K1513" s="1"/>
      <c r="R1513" s="1"/>
      <c r="S1513" s="1"/>
    </row>
    <row r="1514" spans="2:19" x14ac:dyDescent="0.25">
      <c r="B1514" s="1"/>
      <c r="C1514" s="1"/>
      <c r="F1514" s="1"/>
      <c r="G1514" s="1"/>
      <c r="J1514" s="1"/>
      <c r="K1514" s="1"/>
      <c r="R1514" s="1"/>
      <c r="S1514" s="1"/>
    </row>
    <row r="1515" spans="2:19" x14ac:dyDescent="0.25">
      <c r="B1515" s="1"/>
      <c r="C1515" s="1"/>
      <c r="F1515" s="1"/>
      <c r="G1515" s="1"/>
      <c r="J1515" s="1"/>
      <c r="K1515" s="1"/>
      <c r="R1515" s="1"/>
      <c r="S1515" s="1"/>
    </row>
    <row r="1516" spans="2:19" x14ac:dyDescent="0.25">
      <c r="B1516" s="1"/>
      <c r="C1516" s="1"/>
      <c r="F1516" s="1"/>
      <c r="G1516" s="1"/>
      <c r="J1516" s="1"/>
      <c r="K1516" s="1"/>
      <c r="R1516" s="1"/>
      <c r="S1516" s="1"/>
    </row>
    <row r="1517" spans="2:19" x14ac:dyDescent="0.25">
      <c r="B1517" s="1"/>
      <c r="C1517" s="1"/>
      <c r="F1517" s="1"/>
      <c r="G1517" s="1"/>
      <c r="J1517" s="1"/>
      <c r="K1517" s="1"/>
      <c r="R1517" s="1"/>
      <c r="S1517" s="1"/>
    </row>
    <row r="1518" spans="2:19" x14ac:dyDescent="0.25">
      <c r="B1518" s="1"/>
      <c r="C1518" s="1"/>
      <c r="F1518" s="1"/>
      <c r="G1518" s="1"/>
      <c r="J1518" s="1"/>
      <c r="K1518" s="1"/>
      <c r="R1518" s="1"/>
      <c r="S1518" s="1"/>
    </row>
    <row r="1519" spans="2:19" x14ac:dyDescent="0.25">
      <c r="B1519" s="1"/>
      <c r="C1519" s="1"/>
      <c r="F1519" s="1"/>
      <c r="G1519" s="1"/>
      <c r="J1519" s="1"/>
      <c r="K1519" s="1"/>
      <c r="R1519" s="1"/>
      <c r="S1519" s="1"/>
    </row>
    <row r="1520" spans="2:19" x14ac:dyDescent="0.25">
      <c r="B1520" s="1"/>
      <c r="C1520" s="1"/>
      <c r="F1520" s="1"/>
      <c r="G1520" s="1"/>
      <c r="J1520" s="1"/>
      <c r="K1520" s="1"/>
      <c r="R1520" s="1"/>
      <c r="S1520" s="1"/>
    </row>
    <row r="1521" spans="2:19" x14ac:dyDescent="0.25">
      <c r="B1521" s="1"/>
      <c r="C1521" s="1"/>
      <c r="F1521" s="1"/>
      <c r="G1521" s="1"/>
      <c r="J1521" s="1"/>
      <c r="K1521" s="1"/>
      <c r="R1521" s="1"/>
      <c r="S1521" s="1"/>
    </row>
    <row r="1522" spans="2:19" x14ac:dyDescent="0.25">
      <c r="B1522" s="1"/>
      <c r="C1522" s="1"/>
      <c r="F1522" s="1"/>
      <c r="G1522" s="1"/>
      <c r="J1522" s="1"/>
      <c r="K1522" s="1"/>
      <c r="R1522" s="1"/>
      <c r="S1522" s="1"/>
    </row>
    <row r="1523" spans="2:19" x14ac:dyDescent="0.25">
      <c r="B1523" s="1"/>
      <c r="C1523" s="1"/>
      <c r="F1523" s="1"/>
      <c r="G1523" s="1"/>
      <c r="J1523" s="1"/>
      <c r="K1523" s="1"/>
      <c r="R1523" s="1"/>
      <c r="S1523" s="1"/>
    </row>
    <row r="1524" spans="2:19" x14ac:dyDescent="0.25">
      <c r="B1524" s="1"/>
      <c r="C1524" s="1"/>
      <c r="F1524" s="1"/>
      <c r="G1524" s="1"/>
      <c r="J1524" s="1"/>
      <c r="K1524" s="1"/>
      <c r="R1524" s="1"/>
      <c r="S1524" s="1"/>
    </row>
    <row r="1525" spans="2:19" x14ac:dyDescent="0.25">
      <c r="B1525" s="1"/>
      <c r="C1525" s="1"/>
      <c r="F1525" s="1"/>
      <c r="G1525" s="1"/>
      <c r="J1525" s="1"/>
      <c r="K1525" s="1"/>
      <c r="R1525" s="1"/>
      <c r="S1525" s="1"/>
    </row>
    <row r="1526" spans="2:19" x14ac:dyDescent="0.25">
      <c r="B1526" s="1"/>
      <c r="C1526" s="1"/>
      <c r="F1526" s="1"/>
      <c r="G1526" s="1"/>
      <c r="J1526" s="1"/>
      <c r="K1526" s="1"/>
      <c r="R1526" s="1"/>
      <c r="S1526" s="1"/>
    </row>
    <row r="1527" spans="2:19" x14ac:dyDescent="0.25">
      <c r="B1527" s="1"/>
      <c r="C1527" s="1"/>
      <c r="F1527" s="1"/>
      <c r="G1527" s="1"/>
      <c r="J1527" s="1"/>
      <c r="K1527" s="1"/>
      <c r="R1527" s="1"/>
      <c r="S1527" s="1"/>
    </row>
    <row r="1528" spans="2:19" x14ac:dyDescent="0.25">
      <c r="B1528" s="1"/>
      <c r="C1528" s="1"/>
      <c r="F1528" s="1"/>
      <c r="G1528" s="1"/>
      <c r="J1528" s="1"/>
      <c r="K1528" s="1"/>
      <c r="R1528" s="1"/>
      <c r="S1528" s="1"/>
    </row>
    <row r="1529" spans="2:19" x14ac:dyDescent="0.25">
      <c r="B1529" s="1"/>
      <c r="C1529" s="1"/>
      <c r="F1529" s="1"/>
      <c r="G1529" s="1"/>
      <c r="J1529" s="1"/>
      <c r="K1529" s="1"/>
      <c r="R1529" s="1"/>
      <c r="S1529" s="1"/>
    </row>
    <row r="1530" spans="2:19" x14ac:dyDescent="0.25">
      <c r="B1530" s="1"/>
      <c r="C1530" s="1"/>
      <c r="F1530" s="1"/>
      <c r="G1530" s="1"/>
      <c r="J1530" s="1"/>
      <c r="K1530" s="1"/>
      <c r="R1530" s="1"/>
      <c r="S1530" s="1"/>
    </row>
    <row r="1531" spans="2:19" x14ac:dyDescent="0.25">
      <c r="B1531" s="1"/>
      <c r="C1531" s="1"/>
      <c r="F1531" s="1"/>
      <c r="G1531" s="1"/>
      <c r="J1531" s="1"/>
      <c r="K1531" s="1"/>
      <c r="R1531" s="1"/>
      <c r="S1531" s="1"/>
    </row>
    <row r="1532" spans="2:19" x14ac:dyDescent="0.25">
      <c r="B1532" s="1"/>
      <c r="C1532" s="1"/>
      <c r="F1532" s="1"/>
      <c r="G1532" s="1"/>
      <c r="J1532" s="1"/>
      <c r="K1532" s="1"/>
      <c r="R1532" s="1"/>
      <c r="S1532" s="1"/>
    </row>
    <row r="1533" spans="2:19" x14ac:dyDescent="0.25">
      <c r="B1533" s="1"/>
      <c r="C1533" s="1"/>
      <c r="F1533" s="1"/>
      <c r="G1533" s="1"/>
      <c r="J1533" s="1"/>
      <c r="K1533" s="1"/>
      <c r="R1533" s="1"/>
      <c r="S1533" s="1"/>
    </row>
    <row r="1534" spans="2:19" x14ac:dyDescent="0.25">
      <c r="B1534" s="1"/>
      <c r="C1534" s="1"/>
      <c r="F1534" s="1"/>
      <c r="G1534" s="1"/>
      <c r="J1534" s="1"/>
      <c r="K1534" s="1"/>
      <c r="R1534" s="1"/>
      <c r="S1534" s="1"/>
    </row>
    <row r="1535" spans="2:19" x14ac:dyDescent="0.25">
      <c r="B1535" s="1"/>
      <c r="C1535" s="1"/>
      <c r="F1535" s="1"/>
      <c r="G1535" s="1"/>
      <c r="J1535" s="1"/>
      <c r="K1535" s="1"/>
      <c r="R1535" s="1"/>
      <c r="S1535" s="1"/>
    </row>
    <row r="1536" spans="2:19" x14ac:dyDescent="0.25">
      <c r="B1536" s="1"/>
      <c r="C1536" s="1"/>
      <c r="F1536" s="1"/>
      <c r="G1536" s="1"/>
      <c r="J1536" s="1"/>
      <c r="K1536" s="1"/>
      <c r="R1536" s="1"/>
      <c r="S1536" s="1"/>
    </row>
    <row r="1537" spans="2:19" x14ac:dyDescent="0.25">
      <c r="B1537" s="1"/>
      <c r="C1537" s="1"/>
      <c r="F1537" s="1"/>
      <c r="G1537" s="1"/>
      <c r="J1537" s="1"/>
      <c r="K1537" s="1"/>
      <c r="R1537" s="1"/>
      <c r="S1537" s="1"/>
    </row>
    <row r="1538" spans="2:19" x14ac:dyDescent="0.25">
      <c r="B1538" s="1"/>
      <c r="C1538" s="1"/>
      <c r="F1538" s="1"/>
      <c r="G1538" s="1"/>
      <c r="J1538" s="1"/>
      <c r="K1538" s="1"/>
      <c r="R1538" s="1"/>
      <c r="S1538" s="1"/>
    </row>
    <row r="1539" spans="2:19" x14ac:dyDescent="0.25">
      <c r="B1539" s="1"/>
      <c r="C1539" s="1"/>
      <c r="F1539" s="1"/>
      <c r="G1539" s="1"/>
      <c r="J1539" s="1"/>
      <c r="K1539" s="1"/>
      <c r="R1539" s="1"/>
      <c r="S1539" s="1"/>
    </row>
    <row r="1540" spans="2:19" x14ac:dyDescent="0.25">
      <c r="B1540" s="1"/>
      <c r="C1540" s="1"/>
      <c r="F1540" s="1"/>
      <c r="G1540" s="1"/>
      <c r="J1540" s="1"/>
      <c r="K1540" s="1"/>
      <c r="R1540" s="1"/>
      <c r="S1540" s="1"/>
    </row>
    <row r="1541" spans="2:19" x14ac:dyDescent="0.25">
      <c r="B1541" s="1"/>
      <c r="C1541" s="1"/>
      <c r="F1541" s="1"/>
      <c r="G1541" s="1"/>
      <c r="J1541" s="1"/>
      <c r="K1541" s="1"/>
      <c r="R1541" s="1"/>
      <c r="S1541" s="1"/>
    </row>
    <row r="1542" spans="2:19" x14ac:dyDescent="0.25">
      <c r="B1542" s="1"/>
      <c r="C1542" s="1"/>
      <c r="F1542" s="1"/>
      <c r="G1542" s="1"/>
      <c r="J1542" s="1"/>
      <c r="K1542" s="1"/>
      <c r="R1542" s="1"/>
      <c r="S1542" s="1"/>
    </row>
    <row r="1543" spans="2:19" x14ac:dyDescent="0.25">
      <c r="B1543" s="1"/>
      <c r="C1543" s="1"/>
      <c r="F1543" s="1"/>
      <c r="G1543" s="1"/>
      <c r="J1543" s="1"/>
      <c r="K1543" s="1"/>
      <c r="R1543" s="1"/>
      <c r="S1543" s="1"/>
    </row>
    <row r="1544" spans="2:19" x14ac:dyDescent="0.25">
      <c r="B1544" s="1"/>
      <c r="C1544" s="1"/>
      <c r="F1544" s="1"/>
      <c r="G1544" s="1"/>
      <c r="J1544" s="1"/>
      <c r="K1544" s="1"/>
      <c r="R1544" s="1"/>
      <c r="S1544" s="1"/>
    </row>
    <row r="1545" spans="2:19" x14ac:dyDescent="0.25">
      <c r="B1545" s="1"/>
      <c r="C1545" s="1"/>
      <c r="F1545" s="1"/>
      <c r="G1545" s="1"/>
      <c r="J1545" s="1"/>
      <c r="K1545" s="1"/>
      <c r="R1545" s="1"/>
      <c r="S1545" s="1"/>
    </row>
    <row r="1546" spans="2:19" x14ac:dyDescent="0.25">
      <c r="B1546" s="1"/>
      <c r="C1546" s="1"/>
      <c r="F1546" s="1"/>
      <c r="G1546" s="1"/>
      <c r="J1546" s="1"/>
      <c r="K1546" s="1"/>
      <c r="R1546" s="1"/>
      <c r="S1546" s="1"/>
    </row>
    <row r="1547" spans="2:19" x14ac:dyDescent="0.25">
      <c r="B1547" s="1"/>
      <c r="C1547" s="1"/>
      <c r="F1547" s="1"/>
      <c r="G1547" s="1"/>
      <c r="J1547" s="1"/>
      <c r="K1547" s="1"/>
      <c r="R1547" s="1"/>
      <c r="S1547" s="1"/>
    </row>
    <row r="1548" spans="2:19" x14ac:dyDescent="0.25">
      <c r="B1548" s="1"/>
      <c r="C1548" s="1"/>
      <c r="F1548" s="1"/>
      <c r="G1548" s="1"/>
      <c r="J1548" s="1"/>
      <c r="K1548" s="1"/>
      <c r="R1548" s="1"/>
      <c r="S1548" s="1"/>
    </row>
    <row r="1549" spans="2:19" x14ac:dyDescent="0.25">
      <c r="B1549" s="1"/>
      <c r="C1549" s="1"/>
      <c r="F1549" s="1"/>
      <c r="G1549" s="1"/>
      <c r="J1549" s="1"/>
      <c r="K1549" s="1"/>
      <c r="R1549" s="1"/>
      <c r="S1549" s="1"/>
    </row>
    <row r="1550" spans="2:19" x14ac:dyDescent="0.25">
      <c r="B1550" s="1"/>
      <c r="C1550" s="1"/>
      <c r="F1550" s="1"/>
      <c r="G1550" s="1"/>
      <c r="J1550" s="1"/>
      <c r="K1550" s="1"/>
      <c r="R1550" s="1"/>
      <c r="S1550" s="1"/>
    </row>
    <row r="1551" spans="2:19" x14ac:dyDescent="0.25">
      <c r="B1551" s="1"/>
      <c r="C1551" s="1"/>
      <c r="F1551" s="1"/>
      <c r="G1551" s="1"/>
      <c r="J1551" s="1"/>
      <c r="K1551" s="1"/>
      <c r="R1551" s="1"/>
      <c r="S1551" s="1"/>
    </row>
    <row r="1552" spans="2:19" x14ac:dyDescent="0.25">
      <c r="B1552" s="1"/>
      <c r="C1552" s="1"/>
      <c r="F1552" s="1"/>
      <c r="G1552" s="1"/>
      <c r="J1552" s="1"/>
      <c r="K1552" s="1"/>
      <c r="R1552" s="1"/>
      <c r="S1552" s="1"/>
    </row>
    <row r="1553" spans="2:19" x14ac:dyDescent="0.25">
      <c r="B1553" s="1"/>
      <c r="C1553" s="1"/>
      <c r="F1553" s="1"/>
      <c r="G1553" s="1"/>
      <c r="J1553" s="1"/>
      <c r="K1553" s="1"/>
      <c r="R1553" s="1"/>
      <c r="S1553" s="1"/>
    </row>
    <row r="1554" spans="2:19" x14ac:dyDescent="0.25">
      <c r="B1554" s="1"/>
      <c r="C1554" s="1"/>
      <c r="F1554" s="1"/>
      <c r="G1554" s="1"/>
      <c r="J1554" s="1"/>
      <c r="K1554" s="1"/>
      <c r="R1554" s="1"/>
      <c r="S1554" s="1"/>
    </row>
    <row r="1555" spans="2:19" x14ac:dyDescent="0.25">
      <c r="B1555" s="1"/>
      <c r="C1555" s="1"/>
      <c r="F1555" s="1"/>
      <c r="G1555" s="1"/>
      <c r="J1555" s="1"/>
      <c r="K1555" s="1"/>
      <c r="R1555" s="1"/>
      <c r="S1555" s="1"/>
    </row>
    <row r="1556" spans="2:19" x14ac:dyDescent="0.25">
      <c r="B1556" s="1"/>
      <c r="C1556" s="1"/>
      <c r="F1556" s="1"/>
      <c r="G1556" s="1"/>
      <c r="J1556" s="1"/>
      <c r="K1556" s="1"/>
      <c r="R1556" s="1"/>
      <c r="S1556" s="1"/>
    </row>
    <row r="1557" spans="2:19" x14ac:dyDescent="0.25">
      <c r="B1557" s="1"/>
      <c r="C1557" s="1"/>
      <c r="F1557" s="1"/>
      <c r="G1557" s="1"/>
      <c r="J1557" s="1"/>
      <c r="K1557" s="1"/>
      <c r="R1557" s="1"/>
      <c r="S1557" s="1"/>
    </row>
    <row r="1558" spans="2:19" x14ac:dyDescent="0.25">
      <c r="B1558" s="1"/>
      <c r="C1558" s="1"/>
      <c r="F1558" s="1"/>
      <c r="G1558" s="1"/>
      <c r="J1558" s="1"/>
      <c r="K1558" s="1"/>
      <c r="R1558" s="1"/>
      <c r="S1558" s="1"/>
    </row>
    <row r="1559" spans="2:19" x14ac:dyDescent="0.25">
      <c r="B1559" s="1"/>
      <c r="C1559" s="1"/>
      <c r="F1559" s="1"/>
      <c r="G1559" s="1"/>
      <c r="J1559" s="1"/>
      <c r="K1559" s="1"/>
      <c r="R1559" s="1"/>
      <c r="S1559" s="1"/>
    </row>
    <row r="1560" spans="2:19" x14ac:dyDescent="0.25">
      <c r="B1560" s="1"/>
      <c r="C1560" s="1"/>
      <c r="F1560" s="1"/>
      <c r="G1560" s="1"/>
      <c r="J1560" s="1"/>
      <c r="K1560" s="1"/>
      <c r="R1560" s="1"/>
      <c r="S1560" s="1"/>
    </row>
    <row r="1561" spans="2:19" x14ac:dyDescent="0.25">
      <c r="B1561" s="1"/>
      <c r="C1561" s="1"/>
      <c r="F1561" s="1"/>
      <c r="G1561" s="1"/>
      <c r="J1561" s="1"/>
      <c r="K1561" s="1"/>
      <c r="R1561" s="1"/>
      <c r="S1561" s="1"/>
    </row>
    <row r="1562" spans="2:19" x14ac:dyDescent="0.25">
      <c r="B1562" s="1"/>
      <c r="C1562" s="1"/>
      <c r="F1562" s="1"/>
      <c r="G1562" s="1"/>
      <c r="J1562" s="1"/>
      <c r="K1562" s="1"/>
      <c r="R1562" s="1"/>
      <c r="S1562" s="1"/>
    </row>
    <row r="1563" spans="2:19" x14ac:dyDescent="0.25">
      <c r="B1563" s="1"/>
      <c r="C1563" s="1"/>
      <c r="F1563" s="1"/>
      <c r="G1563" s="1"/>
      <c r="J1563" s="1"/>
      <c r="K1563" s="1"/>
      <c r="R1563" s="1"/>
      <c r="S1563" s="1"/>
    </row>
    <row r="1564" spans="2:19" x14ac:dyDescent="0.25">
      <c r="B1564" s="1"/>
      <c r="C1564" s="1"/>
      <c r="F1564" s="1"/>
      <c r="G1564" s="1"/>
      <c r="J1564" s="1"/>
      <c r="K1564" s="1"/>
      <c r="R1564" s="1"/>
      <c r="S1564" s="1"/>
    </row>
    <row r="1565" spans="2:19" x14ac:dyDescent="0.25">
      <c r="B1565" s="1"/>
      <c r="C1565" s="1"/>
      <c r="F1565" s="1"/>
      <c r="G1565" s="1"/>
      <c r="J1565" s="1"/>
      <c r="K1565" s="1"/>
      <c r="R1565" s="1"/>
      <c r="S1565" s="1"/>
    </row>
    <row r="1566" spans="2:19" x14ac:dyDescent="0.25">
      <c r="B1566" s="1"/>
      <c r="C1566" s="1"/>
      <c r="F1566" s="1"/>
      <c r="G1566" s="1"/>
      <c r="J1566" s="1"/>
      <c r="K1566" s="1"/>
      <c r="R1566" s="1"/>
      <c r="S1566" s="1"/>
    </row>
    <row r="1567" spans="2:19" x14ac:dyDescent="0.25">
      <c r="B1567" s="1"/>
      <c r="C1567" s="1"/>
      <c r="F1567" s="1"/>
      <c r="G1567" s="1"/>
      <c r="J1567" s="1"/>
      <c r="K1567" s="1"/>
      <c r="R1567" s="1"/>
      <c r="S1567" s="1"/>
    </row>
    <row r="1568" spans="2:19" x14ac:dyDescent="0.25">
      <c r="B1568" s="1"/>
      <c r="C1568" s="1"/>
      <c r="F1568" s="1"/>
      <c r="G1568" s="1"/>
      <c r="J1568" s="1"/>
      <c r="K1568" s="1"/>
      <c r="R1568" s="1"/>
      <c r="S1568" s="1"/>
    </row>
    <row r="1569" spans="2:19" x14ac:dyDescent="0.25">
      <c r="B1569" s="1"/>
      <c r="C1569" s="1"/>
      <c r="F1569" s="1"/>
      <c r="G1569" s="1"/>
      <c r="J1569" s="1"/>
      <c r="K1569" s="1"/>
      <c r="R1569" s="1"/>
      <c r="S1569" s="1"/>
    </row>
    <row r="1570" spans="2:19" x14ac:dyDescent="0.25">
      <c r="B1570" s="1"/>
      <c r="C1570" s="1"/>
      <c r="F1570" s="1"/>
      <c r="G1570" s="1"/>
      <c r="J1570" s="1"/>
      <c r="K1570" s="1"/>
      <c r="R1570" s="1"/>
      <c r="S1570" s="1"/>
    </row>
    <row r="1571" spans="2:19" x14ac:dyDescent="0.25">
      <c r="B1571" s="1"/>
      <c r="C1571" s="1"/>
      <c r="F1571" s="1"/>
      <c r="G1571" s="1"/>
      <c r="J1571" s="1"/>
      <c r="K1571" s="1"/>
      <c r="R1571" s="1"/>
      <c r="S1571" s="1"/>
    </row>
    <row r="1572" spans="2:19" x14ac:dyDescent="0.25">
      <c r="B1572" s="1"/>
      <c r="C1572" s="1"/>
      <c r="F1572" s="1"/>
      <c r="G1572" s="1"/>
      <c r="J1572" s="1"/>
      <c r="K1572" s="1"/>
      <c r="R1572" s="1"/>
      <c r="S1572" s="1"/>
    </row>
    <row r="1573" spans="2:19" x14ac:dyDescent="0.25">
      <c r="B1573" s="1"/>
      <c r="C1573" s="1"/>
      <c r="F1573" s="1"/>
      <c r="G1573" s="1"/>
      <c r="J1573" s="1"/>
      <c r="K1573" s="1"/>
      <c r="R1573" s="1"/>
      <c r="S1573" s="1"/>
    </row>
    <row r="1574" spans="2:19" x14ac:dyDescent="0.25">
      <c r="B1574" s="1"/>
      <c r="C1574" s="1"/>
      <c r="F1574" s="1"/>
      <c r="G1574" s="1"/>
      <c r="J1574" s="1"/>
      <c r="K1574" s="1"/>
      <c r="R1574" s="1"/>
      <c r="S1574" s="1"/>
    </row>
    <row r="1575" spans="2:19" x14ac:dyDescent="0.25">
      <c r="B1575" s="1"/>
      <c r="C1575" s="1"/>
      <c r="F1575" s="1"/>
      <c r="G1575" s="1"/>
      <c r="J1575" s="1"/>
      <c r="K1575" s="1"/>
      <c r="R1575" s="1"/>
      <c r="S1575" s="1"/>
    </row>
    <row r="1576" spans="2:19" x14ac:dyDescent="0.25">
      <c r="B1576" s="1"/>
      <c r="C1576" s="1"/>
      <c r="F1576" s="1"/>
      <c r="G1576" s="1"/>
      <c r="J1576" s="1"/>
      <c r="K1576" s="1"/>
      <c r="R1576" s="1"/>
      <c r="S1576" s="1"/>
    </row>
    <row r="1577" spans="2:19" x14ac:dyDescent="0.25">
      <c r="B1577" s="1"/>
      <c r="C1577" s="1"/>
      <c r="F1577" s="1"/>
      <c r="G1577" s="1"/>
      <c r="J1577" s="1"/>
      <c r="K1577" s="1"/>
      <c r="R1577" s="1"/>
      <c r="S1577" s="1"/>
    </row>
    <row r="1578" spans="2:19" x14ac:dyDescent="0.25">
      <c r="B1578" s="1"/>
      <c r="C1578" s="1"/>
      <c r="F1578" s="1"/>
      <c r="G1578" s="1"/>
      <c r="J1578" s="1"/>
      <c r="K1578" s="1"/>
      <c r="R1578" s="1"/>
      <c r="S1578" s="1"/>
    </row>
    <row r="1579" spans="2:19" x14ac:dyDescent="0.25">
      <c r="B1579" s="1"/>
      <c r="C1579" s="1"/>
      <c r="F1579" s="1"/>
      <c r="G1579" s="1"/>
      <c r="J1579" s="1"/>
      <c r="K1579" s="1"/>
      <c r="R1579" s="1"/>
      <c r="S1579" s="1"/>
    </row>
    <row r="1580" spans="2:19" x14ac:dyDescent="0.25">
      <c r="B1580" s="1"/>
      <c r="C1580" s="1"/>
      <c r="F1580" s="1"/>
      <c r="G1580" s="1"/>
      <c r="J1580" s="1"/>
      <c r="K1580" s="1"/>
      <c r="R1580" s="1"/>
      <c r="S1580" s="1"/>
    </row>
    <row r="1581" spans="2:19" x14ac:dyDescent="0.25">
      <c r="B1581" s="1"/>
      <c r="C1581" s="1"/>
      <c r="F1581" s="1"/>
      <c r="G1581" s="1"/>
      <c r="J1581" s="1"/>
      <c r="K1581" s="1"/>
      <c r="R1581" s="1"/>
      <c r="S1581" s="1"/>
    </row>
    <row r="1582" spans="2:19" x14ac:dyDescent="0.25">
      <c r="B1582" s="1"/>
      <c r="C1582" s="1"/>
      <c r="F1582" s="1"/>
      <c r="G1582" s="1"/>
      <c r="J1582" s="1"/>
      <c r="K1582" s="1"/>
      <c r="R1582" s="1"/>
      <c r="S1582" s="1"/>
    </row>
    <row r="1583" spans="2:19" x14ac:dyDescent="0.25">
      <c r="B1583" s="1"/>
      <c r="C1583" s="1"/>
      <c r="F1583" s="1"/>
      <c r="G1583" s="1"/>
      <c r="J1583" s="1"/>
      <c r="K1583" s="1"/>
      <c r="R1583" s="1"/>
      <c r="S1583" s="1"/>
    </row>
    <row r="1584" spans="2:19" x14ac:dyDescent="0.25">
      <c r="B1584" s="1"/>
      <c r="C1584" s="1"/>
      <c r="F1584" s="1"/>
      <c r="G1584" s="1"/>
      <c r="J1584" s="1"/>
      <c r="K1584" s="1"/>
      <c r="R1584" s="1"/>
      <c r="S1584" s="1"/>
    </row>
    <row r="1585" spans="2:19" x14ac:dyDescent="0.25">
      <c r="B1585" s="1"/>
      <c r="C1585" s="1"/>
      <c r="F1585" s="1"/>
      <c r="G1585" s="1"/>
      <c r="J1585" s="1"/>
      <c r="K1585" s="1"/>
      <c r="R1585" s="1"/>
      <c r="S1585" s="1"/>
    </row>
    <row r="1586" spans="2:19" x14ac:dyDescent="0.25">
      <c r="B1586" s="1"/>
      <c r="C1586" s="1"/>
      <c r="F1586" s="1"/>
      <c r="G1586" s="1"/>
      <c r="J1586" s="1"/>
      <c r="K1586" s="1"/>
      <c r="R1586" s="1"/>
      <c r="S1586" s="1"/>
    </row>
    <row r="1587" spans="2:19" x14ac:dyDescent="0.25">
      <c r="B1587" s="1"/>
      <c r="C1587" s="1"/>
      <c r="F1587" s="1"/>
      <c r="G1587" s="1"/>
      <c r="J1587" s="1"/>
      <c r="K1587" s="1"/>
      <c r="R1587" s="1"/>
      <c r="S1587" s="1"/>
    </row>
    <row r="1588" spans="2:19" x14ac:dyDescent="0.25">
      <c r="B1588" s="1"/>
      <c r="C1588" s="1"/>
      <c r="F1588" s="1"/>
      <c r="G1588" s="1"/>
      <c r="J1588" s="1"/>
      <c r="K1588" s="1"/>
      <c r="R1588" s="1"/>
      <c r="S1588" s="1"/>
    </row>
    <row r="1589" spans="2:19" x14ac:dyDescent="0.25">
      <c r="B1589" s="1"/>
      <c r="C1589" s="1"/>
      <c r="F1589" s="1"/>
      <c r="G1589" s="1"/>
      <c r="J1589" s="1"/>
      <c r="K1589" s="1"/>
      <c r="R1589" s="1"/>
      <c r="S1589" s="1"/>
    </row>
    <row r="1590" spans="2:19" x14ac:dyDescent="0.25">
      <c r="B1590" s="1"/>
      <c r="C1590" s="1"/>
      <c r="F1590" s="1"/>
      <c r="G1590" s="1"/>
      <c r="J1590" s="1"/>
      <c r="K1590" s="1"/>
      <c r="R1590" s="1"/>
      <c r="S1590" s="1"/>
    </row>
    <row r="1591" spans="2:19" x14ac:dyDescent="0.25">
      <c r="B1591" s="1"/>
      <c r="C1591" s="1"/>
      <c r="F1591" s="1"/>
      <c r="G1591" s="1"/>
      <c r="J1591" s="1"/>
      <c r="K1591" s="1"/>
      <c r="R1591" s="1"/>
      <c r="S1591" s="1"/>
    </row>
    <row r="1592" spans="2:19" x14ac:dyDescent="0.25">
      <c r="B1592" s="1"/>
      <c r="C1592" s="1"/>
      <c r="F1592" s="1"/>
      <c r="G1592" s="1"/>
      <c r="J1592" s="1"/>
      <c r="K1592" s="1"/>
      <c r="R1592" s="1"/>
      <c r="S1592" s="1"/>
    </row>
    <row r="1593" spans="2:19" x14ac:dyDescent="0.25">
      <c r="B1593" s="1"/>
      <c r="C1593" s="1"/>
      <c r="F1593" s="1"/>
      <c r="G1593" s="1"/>
      <c r="J1593" s="1"/>
      <c r="K1593" s="1"/>
      <c r="R1593" s="1"/>
      <c r="S1593" s="1"/>
    </row>
    <row r="1594" spans="2:19" x14ac:dyDescent="0.25">
      <c r="B1594" s="1"/>
      <c r="C1594" s="1"/>
      <c r="F1594" s="1"/>
      <c r="G1594" s="1"/>
      <c r="J1594" s="1"/>
      <c r="K1594" s="1"/>
      <c r="R1594" s="1"/>
      <c r="S1594" s="1"/>
    </row>
    <row r="1595" spans="2:19" x14ac:dyDescent="0.25">
      <c r="B1595" s="1"/>
      <c r="C1595" s="1"/>
      <c r="F1595" s="1"/>
      <c r="G1595" s="1"/>
      <c r="J1595" s="1"/>
      <c r="K1595" s="1"/>
      <c r="R1595" s="1"/>
      <c r="S1595" s="1"/>
    </row>
    <row r="1596" spans="2:19" x14ac:dyDescent="0.25">
      <c r="B1596" s="1"/>
      <c r="C1596" s="1"/>
      <c r="F1596" s="1"/>
      <c r="G1596" s="1"/>
      <c r="J1596" s="1"/>
      <c r="K1596" s="1"/>
      <c r="R1596" s="1"/>
      <c r="S1596" s="1"/>
    </row>
    <row r="1597" spans="2:19" x14ac:dyDescent="0.25">
      <c r="B1597" s="1"/>
      <c r="C1597" s="1"/>
      <c r="F1597" s="1"/>
      <c r="G1597" s="1"/>
      <c r="J1597" s="1"/>
      <c r="K1597" s="1"/>
      <c r="R1597" s="1"/>
      <c r="S1597" s="1"/>
    </row>
    <row r="1598" spans="2:19" x14ac:dyDescent="0.25">
      <c r="B1598" s="1"/>
      <c r="C1598" s="1"/>
      <c r="F1598" s="1"/>
      <c r="G1598" s="1"/>
      <c r="J1598" s="1"/>
      <c r="K1598" s="1"/>
      <c r="R1598" s="1"/>
      <c r="S1598" s="1"/>
    </row>
    <row r="1599" spans="2:19" x14ac:dyDescent="0.25">
      <c r="B1599" s="1"/>
      <c r="C1599" s="1"/>
      <c r="F1599" s="1"/>
      <c r="G1599" s="1"/>
      <c r="J1599" s="1"/>
      <c r="K1599" s="1"/>
      <c r="R1599" s="1"/>
      <c r="S1599" s="1"/>
    </row>
    <row r="1600" spans="2:19" x14ac:dyDescent="0.25">
      <c r="B1600" s="1"/>
      <c r="C1600" s="1"/>
      <c r="F1600" s="1"/>
      <c r="G1600" s="1"/>
      <c r="J1600" s="1"/>
      <c r="K1600" s="1"/>
      <c r="R1600" s="1"/>
      <c r="S1600" s="1"/>
    </row>
    <row r="1601" spans="2:19" x14ac:dyDescent="0.25">
      <c r="B1601" s="1"/>
      <c r="C1601" s="1"/>
      <c r="F1601" s="1"/>
      <c r="G1601" s="1"/>
      <c r="J1601" s="1"/>
      <c r="K1601" s="1"/>
      <c r="R1601" s="1"/>
      <c r="S1601" s="1"/>
    </row>
    <row r="1602" spans="2:19" x14ac:dyDescent="0.25">
      <c r="B1602" s="1"/>
      <c r="C1602" s="1"/>
      <c r="F1602" s="1"/>
      <c r="G1602" s="1"/>
      <c r="J1602" s="1"/>
      <c r="K1602" s="1"/>
      <c r="R1602" s="1"/>
      <c r="S1602" s="1"/>
    </row>
    <row r="1603" spans="2:19" x14ac:dyDescent="0.25">
      <c r="B1603" s="1"/>
      <c r="C1603" s="1"/>
      <c r="F1603" s="1"/>
      <c r="G1603" s="1"/>
      <c r="J1603" s="1"/>
      <c r="K1603" s="1"/>
      <c r="R1603" s="1"/>
      <c r="S1603" s="1"/>
    </row>
    <row r="1604" spans="2:19" x14ac:dyDescent="0.25">
      <c r="B1604" s="1"/>
      <c r="C1604" s="1"/>
      <c r="F1604" s="1"/>
      <c r="G1604" s="1"/>
      <c r="J1604" s="1"/>
      <c r="K1604" s="1"/>
      <c r="R1604" s="1"/>
      <c r="S1604" s="1"/>
    </row>
    <row r="1605" spans="2:19" x14ac:dyDescent="0.25">
      <c r="B1605" s="1"/>
      <c r="C1605" s="1"/>
      <c r="F1605" s="1"/>
      <c r="G1605" s="1"/>
      <c r="J1605" s="1"/>
      <c r="K1605" s="1"/>
      <c r="R1605" s="1"/>
      <c r="S1605" s="1"/>
    </row>
    <row r="1606" spans="2:19" x14ac:dyDescent="0.25">
      <c r="B1606" s="1"/>
      <c r="C1606" s="1"/>
      <c r="F1606" s="1"/>
      <c r="G1606" s="1"/>
      <c r="J1606" s="1"/>
      <c r="K1606" s="1"/>
      <c r="R1606" s="1"/>
      <c r="S1606" s="1"/>
    </row>
    <row r="1607" spans="2:19" x14ac:dyDescent="0.25">
      <c r="B1607" s="1"/>
      <c r="C1607" s="1"/>
      <c r="F1607" s="1"/>
      <c r="G1607" s="1"/>
      <c r="J1607" s="1"/>
      <c r="K1607" s="1"/>
      <c r="R1607" s="1"/>
      <c r="S1607" s="1"/>
    </row>
    <row r="1608" spans="2:19" x14ac:dyDescent="0.25">
      <c r="B1608" s="1"/>
      <c r="C1608" s="1"/>
      <c r="F1608" s="1"/>
      <c r="G1608" s="1"/>
      <c r="J1608" s="1"/>
      <c r="K1608" s="1"/>
      <c r="R1608" s="1"/>
      <c r="S1608" s="1"/>
    </row>
    <row r="1609" spans="2:19" x14ac:dyDescent="0.25">
      <c r="B1609" s="1"/>
      <c r="C1609" s="1"/>
      <c r="F1609" s="1"/>
      <c r="G1609" s="1"/>
      <c r="J1609" s="1"/>
      <c r="K1609" s="1"/>
      <c r="R1609" s="1"/>
      <c r="S1609" s="1"/>
    </row>
    <row r="1610" spans="2:19" x14ac:dyDescent="0.25">
      <c r="B1610" s="1"/>
      <c r="C1610" s="1"/>
      <c r="F1610" s="1"/>
      <c r="G1610" s="1"/>
      <c r="J1610" s="1"/>
      <c r="K1610" s="1"/>
      <c r="R1610" s="1"/>
      <c r="S1610" s="1"/>
    </row>
    <row r="1611" spans="2:19" x14ac:dyDescent="0.25">
      <c r="B1611" s="1"/>
      <c r="C1611" s="1"/>
      <c r="F1611" s="1"/>
      <c r="G1611" s="1"/>
      <c r="J1611" s="1"/>
      <c r="K1611" s="1"/>
      <c r="R1611" s="1"/>
      <c r="S1611" s="1"/>
    </row>
    <row r="1612" spans="2:19" x14ac:dyDescent="0.25">
      <c r="B1612" s="1"/>
      <c r="C1612" s="1"/>
      <c r="F1612" s="1"/>
      <c r="G1612" s="1"/>
      <c r="J1612" s="1"/>
      <c r="K1612" s="1"/>
      <c r="R1612" s="1"/>
      <c r="S1612" s="1"/>
    </row>
    <row r="1613" spans="2:19" x14ac:dyDescent="0.25">
      <c r="B1613" s="1"/>
      <c r="C1613" s="1"/>
      <c r="F1613" s="1"/>
      <c r="G1613" s="1"/>
      <c r="J1613" s="1"/>
      <c r="K1613" s="1"/>
      <c r="R1613" s="1"/>
      <c r="S1613" s="1"/>
    </row>
    <row r="1614" spans="2:19" x14ac:dyDescent="0.25">
      <c r="B1614" s="1"/>
      <c r="C1614" s="1"/>
      <c r="F1614" s="1"/>
      <c r="G1614" s="1"/>
      <c r="J1614" s="1"/>
      <c r="K1614" s="1"/>
      <c r="R1614" s="1"/>
      <c r="S1614" s="1"/>
    </row>
    <row r="1615" spans="2:19" x14ac:dyDescent="0.25">
      <c r="B1615" s="1"/>
      <c r="C1615" s="1"/>
      <c r="F1615" s="1"/>
      <c r="G1615" s="1"/>
      <c r="J1615" s="1"/>
      <c r="K1615" s="1"/>
      <c r="R1615" s="1"/>
      <c r="S1615" s="1"/>
    </row>
    <row r="1616" spans="2:19" x14ac:dyDescent="0.25">
      <c r="B1616" s="1"/>
      <c r="C1616" s="1"/>
      <c r="F1616" s="1"/>
      <c r="G1616" s="1"/>
      <c r="J1616" s="1"/>
      <c r="K1616" s="1"/>
      <c r="R1616" s="1"/>
      <c r="S1616" s="1"/>
    </row>
    <row r="1617" spans="2:19" x14ac:dyDescent="0.25">
      <c r="B1617" s="1"/>
      <c r="C1617" s="1"/>
      <c r="F1617" s="1"/>
      <c r="G1617" s="1"/>
      <c r="J1617" s="1"/>
      <c r="K1617" s="1"/>
      <c r="R1617" s="1"/>
      <c r="S1617" s="1"/>
    </row>
    <row r="1618" spans="2:19" x14ac:dyDescent="0.25">
      <c r="B1618" s="1"/>
      <c r="C1618" s="1"/>
      <c r="F1618" s="1"/>
      <c r="G1618" s="1"/>
      <c r="J1618" s="1"/>
      <c r="K1618" s="1"/>
      <c r="R1618" s="1"/>
      <c r="S1618" s="1"/>
    </row>
    <row r="1619" spans="2:19" x14ac:dyDescent="0.25">
      <c r="B1619" s="1"/>
      <c r="C1619" s="1"/>
      <c r="F1619" s="1"/>
      <c r="G1619" s="1"/>
      <c r="R1619" s="1"/>
      <c r="S1619" s="1"/>
    </row>
    <row r="1620" spans="2:19" x14ac:dyDescent="0.25">
      <c r="B1620" s="1"/>
      <c r="C1620" s="1"/>
      <c r="F1620" s="1"/>
      <c r="G1620" s="1"/>
      <c r="R1620" s="1"/>
      <c r="S1620" s="1"/>
    </row>
    <row r="1621" spans="2:19" x14ac:dyDescent="0.25">
      <c r="B1621" s="1"/>
      <c r="C1621" s="1"/>
      <c r="F1621" s="1"/>
      <c r="G1621" s="1"/>
      <c r="R1621" s="1"/>
      <c r="S1621" s="1"/>
    </row>
    <row r="1622" spans="2:19" x14ac:dyDescent="0.25">
      <c r="B1622" s="1"/>
      <c r="C1622" s="1"/>
      <c r="F1622" s="1"/>
      <c r="G1622" s="1"/>
      <c r="R1622" s="1"/>
      <c r="S1622" s="1"/>
    </row>
    <row r="1623" spans="2:19" x14ac:dyDescent="0.25">
      <c r="B1623" s="1"/>
      <c r="C1623" s="1"/>
      <c r="F1623" s="1"/>
      <c r="G1623" s="1"/>
      <c r="R1623" s="1"/>
      <c r="S1623" s="1"/>
    </row>
    <row r="1624" spans="2:19" x14ac:dyDescent="0.25">
      <c r="B1624" s="1"/>
      <c r="C1624" s="1"/>
      <c r="F1624" s="1"/>
      <c r="G1624" s="1"/>
      <c r="R1624" s="1"/>
      <c r="S1624" s="1"/>
    </row>
    <row r="1625" spans="2:19" x14ac:dyDescent="0.25">
      <c r="B1625" s="1"/>
      <c r="C1625" s="1"/>
      <c r="F1625" s="1"/>
      <c r="G1625" s="1"/>
      <c r="R1625" s="1"/>
      <c r="S1625" s="1"/>
    </row>
    <row r="1626" spans="2:19" x14ac:dyDescent="0.25">
      <c r="B1626" s="1"/>
      <c r="C1626" s="1"/>
      <c r="F1626" s="1"/>
      <c r="G1626" s="1"/>
      <c r="R1626" s="1"/>
      <c r="S1626" s="1"/>
    </row>
    <row r="1627" spans="2:19" x14ac:dyDescent="0.25">
      <c r="B1627" s="1"/>
      <c r="C1627" s="1"/>
      <c r="F1627" s="1"/>
      <c r="G1627" s="1"/>
      <c r="R1627" s="1"/>
      <c r="S1627" s="1"/>
    </row>
    <row r="1628" spans="2:19" x14ac:dyDescent="0.25">
      <c r="B1628" s="1"/>
      <c r="C1628" s="1"/>
      <c r="F1628" s="1"/>
      <c r="G1628" s="1"/>
      <c r="R1628" s="1"/>
      <c r="S1628" s="1"/>
    </row>
    <row r="1629" spans="2:19" x14ac:dyDescent="0.25">
      <c r="B1629" s="1"/>
      <c r="C1629" s="1"/>
      <c r="F1629" s="1"/>
      <c r="G1629" s="1"/>
      <c r="R1629" s="1"/>
      <c r="S1629" s="1"/>
    </row>
    <row r="1630" spans="2:19" x14ac:dyDescent="0.25">
      <c r="B1630" s="1"/>
      <c r="C1630" s="1"/>
      <c r="F1630" s="1"/>
      <c r="G1630" s="1"/>
      <c r="R1630" s="1"/>
      <c r="S1630" s="1"/>
    </row>
    <row r="1631" spans="2:19" x14ac:dyDescent="0.25">
      <c r="B1631" s="1"/>
      <c r="C1631" s="1"/>
      <c r="F1631" s="1"/>
      <c r="G1631" s="1"/>
      <c r="R1631" s="1"/>
      <c r="S1631" s="1"/>
    </row>
    <row r="1632" spans="2:19" x14ac:dyDescent="0.25">
      <c r="B1632" s="1"/>
      <c r="C1632" s="1"/>
      <c r="F1632" s="1"/>
      <c r="G1632" s="1"/>
      <c r="R1632" s="1"/>
      <c r="S1632" s="1"/>
    </row>
    <row r="1633" spans="2:19" x14ac:dyDescent="0.25">
      <c r="B1633" s="1"/>
      <c r="C1633" s="1"/>
      <c r="F1633" s="1"/>
      <c r="G1633" s="1"/>
      <c r="R1633" s="1"/>
      <c r="S1633" s="1"/>
    </row>
    <row r="1634" spans="2:19" x14ac:dyDescent="0.25">
      <c r="B1634" s="1"/>
      <c r="C1634" s="1"/>
      <c r="F1634" s="1"/>
      <c r="G1634" s="1"/>
      <c r="R1634" s="1"/>
      <c r="S1634" s="1"/>
    </row>
    <row r="1635" spans="2:19" x14ac:dyDescent="0.25">
      <c r="B1635" s="1"/>
      <c r="C1635" s="1"/>
      <c r="F1635" s="1"/>
      <c r="G1635" s="1"/>
      <c r="R1635" s="1"/>
      <c r="S1635" s="1"/>
    </row>
    <row r="1636" spans="2:19" x14ac:dyDescent="0.25">
      <c r="B1636" s="1"/>
      <c r="C1636" s="1"/>
      <c r="F1636" s="1"/>
      <c r="G1636" s="1"/>
      <c r="R1636" s="1"/>
      <c r="S1636" s="1"/>
    </row>
    <row r="1637" spans="2:19" x14ac:dyDescent="0.25">
      <c r="B1637" s="1"/>
      <c r="C1637" s="1"/>
      <c r="F1637" s="1"/>
      <c r="G1637" s="1"/>
      <c r="R1637" s="1"/>
      <c r="S1637" s="1"/>
    </row>
    <row r="1638" spans="2:19" x14ac:dyDescent="0.25">
      <c r="B1638" s="1"/>
      <c r="C1638" s="1"/>
      <c r="F1638" s="1"/>
      <c r="G1638" s="1"/>
      <c r="R1638" s="1"/>
      <c r="S1638" s="1"/>
    </row>
    <row r="1639" spans="2:19" x14ac:dyDescent="0.25">
      <c r="B1639" s="1"/>
      <c r="C1639" s="1"/>
      <c r="F1639" s="1"/>
      <c r="G1639" s="1"/>
      <c r="R1639" s="1"/>
      <c r="S1639" s="1"/>
    </row>
    <row r="1640" spans="2:19" x14ac:dyDescent="0.25">
      <c r="B1640" s="1"/>
      <c r="C1640" s="1"/>
      <c r="F1640" s="1"/>
      <c r="G1640" s="1"/>
      <c r="R1640" s="1"/>
      <c r="S1640" s="1"/>
    </row>
    <row r="1641" spans="2:19" x14ac:dyDescent="0.25">
      <c r="B1641" s="1"/>
      <c r="C1641" s="1"/>
      <c r="F1641" s="1"/>
      <c r="G1641" s="1"/>
      <c r="R1641" s="1"/>
      <c r="S1641" s="1"/>
    </row>
    <row r="1642" spans="2:19" x14ac:dyDescent="0.25">
      <c r="B1642" s="1"/>
      <c r="C1642" s="1"/>
      <c r="F1642" s="1"/>
      <c r="G1642" s="1"/>
      <c r="R1642" s="1"/>
      <c r="S1642" s="1"/>
    </row>
    <row r="1643" spans="2:19" x14ac:dyDescent="0.25">
      <c r="B1643" s="1"/>
      <c r="C1643" s="1"/>
      <c r="F1643" s="1"/>
      <c r="G1643" s="1"/>
      <c r="R1643" s="1"/>
      <c r="S1643" s="1"/>
    </row>
    <row r="1644" spans="2:19" x14ac:dyDescent="0.25">
      <c r="B1644" s="1"/>
      <c r="C1644" s="1"/>
      <c r="F1644" s="1"/>
      <c r="G1644" s="1"/>
      <c r="R1644" s="1"/>
      <c r="S1644" s="1"/>
    </row>
    <row r="1645" spans="2:19" x14ac:dyDescent="0.25">
      <c r="B1645" s="1"/>
      <c r="C1645" s="1"/>
      <c r="F1645" s="1"/>
      <c r="G1645" s="1"/>
      <c r="R1645" s="1"/>
      <c r="S1645" s="1"/>
    </row>
    <row r="1646" spans="2:19" x14ac:dyDescent="0.25">
      <c r="B1646" s="1"/>
      <c r="C1646" s="1"/>
      <c r="F1646" s="1"/>
      <c r="G1646" s="1"/>
      <c r="R1646" s="1"/>
      <c r="S1646" s="1"/>
    </row>
    <row r="1647" spans="2:19" x14ac:dyDescent="0.25">
      <c r="B1647" s="1"/>
      <c r="C1647" s="1"/>
      <c r="F1647" s="1"/>
      <c r="G1647" s="1"/>
      <c r="R1647" s="1"/>
      <c r="S1647" s="1"/>
    </row>
    <row r="1648" spans="2:19" x14ac:dyDescent="0.25">
      <c r="B1648" s="1"/>
      <c r="C1648" s="1"/>
      <c r="R1648" s="1"/>
      <c r="S1648" s="1"/>
    </row>
    <row r="1649" spans="2:19" x14ac:dyDescent="0.25">
      <c r="B1649" s="1"/>
      <c r="C1649" s="1"/>
      <c r="R1649" s="1"/>
      <c r="S1649" s="1"/>
    </row>
    <row r="1650" spans="2:19" x14ac:dyDescent="0.25">
      <c r="B1650" s="1"/>
      <c r="C1650" s="1"/>
      <c r="R1650" s="1"/>
      <c r="S1650" s="1"/>
    </row>
    <row r="1651" spans="2:19" x14ac:dyDescent="0.25">
      <c r="B1651" s="1"/>
      <c r="C1651" s="1"/>
      <c r="R1651" s="1"/>
      <c r="S1651" s="1"/>
    </row>
    <row r="1652" spans="2:19" x14ac:dyDescent="0.25">
      <c r="B1652" s="1"/>
      <c r="C1652" s="1"/>
      <c r="R1652" s="1"/>
      <c r="S1652" s="1"/>
    </row>
    <row r="1653" spans="2:19" x14ac:dyDescent="0.25">
      <c r="B1653" s="1"/>
      <c r="C1653" s="1"/>
      <c r="R1653" s="1"/>
      <c r="S1653" s="1"/>
    </row>
    <row r="1654" spans="2:19" x14ac:dyDescent="0.25">
      <c r="B1654" s="1"/>
      <c r="C1654" s="1"/>
      <c r="R1654" s="1"/>
      <c r="S1654" s="1"/>
    </row>
    <row r="1655" spans="2:19" x14ac:dyDescent="0.25">
      <c r="B1655" s="1"/>
      <c r="C1655" s="1"/>
      <c r="R1655" s="1"/>
      <c r="S1655" s="1"/>
    </row>
    <row r="1656" spans="2:19" x14ac:dyDescent="0.25">
      <c r="B1656" s="1"/>
      <c r="C1656" s="1"/>
      <c r="R1656" s="1"/>
      <c r="S1656" s="1"/>
    </row>
    <row r="1657" spans="2:19" x14ac:dyDescent="0.25">
      <c r="B1657" s="1"/>
      <c r="C1657" s="1"/>
      <c r="R1657" s="1"/>
      <c r="S1657" s="1"/>
    </row>
    <row r="1658" spans="2:19" x14ac:dyDescent="0.25">
      <c r="B1658" s="1"/>
      <c r="C1658" s="1"/>
      <c r="R1658" s="1"/>
      <c r="S1658" s="1"/>
    </row>
    <row r="1659" spans="2:19" x14ac:dyDescent="0.25">
      <c r="B1659" s="1"/>
      <c r="C1659" s="1"/>
      <c r="R1659" s="1"/>
      <c r="S1659" s="1"/>
    </row>
    <row r="1660" spans="2:19" x14ac:dyDescent="0.25">
      <c r="B1660" s="1"/>
      <c r="C1660" s="1"/>
      <c r="R1660" s="1"/>
      <c r="S1660" s="1"/>
    </row>
    <row r="1661" spans="2:19" x14ac:dyDescent="0.25">
      <c r="B1661" s="1"/>
      <c r="C1661" s="1"/>
      <c r="R1661" s="1"/>
      <c r="S1661" s="1"/>
    </row>
    <row r="1662" spans="2:19" x14ac:dyDescent="0.25">
      <c r="B1662" s="1"/>
      <c r="C1662" s="1"/>
      <c r="R1662" s="1"/>
      <c r="S1662" s="1"/>
    </row>
    <row r="1663" spans="2:19" x14ac:dyDescent="0.25">
      <c r="B1663" s="1"/>
      <c r="C1663" s="1"/>
      <c r="R1663" s="1"/>
      <c r="S1663" s="1"/>
    </row>
    <row r="1664" spans="2:19" x14ac:dyDescent="0.25">
      <c r="B1664" s="1"/>
      <c r="C1664" s="1"/>
      <c r="R1664" s="1"/>
      <c r="S1664" s="1"/>
    </row>
    <row r="1665" spans="2:19" x14ac:dyDescent="0.25">
      <c r="B1665" s="1"/>
      <c r="C1665" s="1"/>
      <c r="R1665" s="1"/>
      <c r="S1665" s="1"/>
    </row>
    <row r="1666" spans="2:19" x14ac:dyDescent="0.25">
      <c r="B1666" s="1"/>
      <c r="C1666" s="1"/>
      <c r="R1666" s="1"/>
      <c r="S1666" s="1"/>
    </row>
    <row r="1667" spans="2:19" x14ac:dyDescent="0.25">
      <c r="B1667" s="1"/>
      <c r="C1667" s="1"/>
      <c r="R1667" s="1"/>
      <c r="S1667" s="1"/>
    </row>
    <row r="1668" spans="2:19" x14ac:dyDescent="0.25">
      <c r="B1668" s="1"/>
      <c r="C1668" s="1"/>
      <c r="R1668" s="1"/>
      <c r="S1668" s="1"/>
    </row>
    <row r="1669" spans="2:19" x14ac:dyDescent="0.25">
      <c r="B1669" s="1"/>
      <c r="C1669" s="1"/>
      <c r="R1669" s="1"/>
      <c r="S1669" s="1"/>
    </row>
    <row r="1670" spans="2:19" x14ac:dyDescent="0.25">
      <c r="B1670" s="1"/>
      <c r="C1670" s="1"/>
      <c r="R1670" s="1"/>
      <c r="S1670" s="1"/>
    </row>
    <row r="1671" spans="2:19" x14ac:dyDescent="0.25">
      <c r="B1671" s="1"/>
      <c r="C1671" s="1"/>
      <c r="R1671" s="1"/>
      <c r="S1671" s="1"/>
    </row>
    <row r="1672" spans="2:19" x14ac:dyDescent="0.25">
      <c r="B1672" s="1"/>
      <c r="C1672" s="1"/>
      <c r="R1672" s="1"/>
      <c r="S1672" s="1"/>
    </row>
    <row r="1673" spans="2:19" x14ac:dyDescent="0.25">
      <c r="B1673" s="1"/>
      <c r="C1673" s="1"/>
      <c r="R1673" s="1"/>
      <c r="S1673" s="1"/>
    </row>
    <row r="1674" spans="2:19" x14ac:dyDescent="0.25">
      <c r="B1674" s="1"/>
      <c r="C1674" s="1"/>
      <c r="R1674" s="1"/>
      <c r="S1674" s="1"/>
    </row>
    <row r="1675" spans="2:19" x14ac:dyDescent="0.25">
      <c r="B1675" s="1"/>
      <c r="C1675" s="1"/>
      <c r="R1675" s="1"/>
      <c r="S1675" s="1"/>
    </row>
    <row r="1676" spans="2:19" x14ac:dyDescent="0.25">
      <c r="B1676" s="1"/>
      <c r="C1676" s="1"/>
      <c r="R1676" s="1"/>
      <c r="S1676" s="1"/>
    </row>
    <row r="1677" spans="2:19" x14ac:dyDescent="0.25">
      <c r="B1677" s="1"/>
      <c r="C1677" s="1"/>
      <c r="R1677" s="1"/>
      <c r="S1677" s="1"/>
    </row>
    <row r="1678" spans="2:19" x14ac:dyDescent="0.25">
      <c r="B1678" s="1"/>
      <c r="C1678" s="1"/>
      <c r="R1678" s="1"/>
      <c r="S1678" s="1"/>
    </row>
    <row r="1679" spans="2:19" x14ac:dyDescent="0.25">
      <c r="B1679" s="1"/>
      <c r="C1679" s="1"/>
      <c r="R1679" s="1"/>
      <c r="S1679" s="1"/>
    </row>
    <row r="1680" spans="2:19" x14ac:dyDescent="0.25">
      <c r="B1680" s="1"/>
      <c r="C1680" s="1"/>
      <c r="R1680" s="1"/>
      <c r="S1680" s="1"/>
    </row>
    <row r="1681" spans="2:19" x14ac:dyDescent="0.25">
      <c r="B1681" s="1"/>
      <c r="C1681" s="1"/>
      <c r="R1681" s="1"/>
      <c r="S1681" s="1"/>
    </row>
    <row r="1682" spans="2:19" x14ac:dyDescent="0.25">
      <c r="B1682" s="1"/>
      <c r="C1682" s="1"/>
    </row>
    <row r="1683" spans="2:19" x14ac:dyDescent="0.25">
      <c r="B1683" s="1"/>
      <c r="C1683" s="1"/>
    </row>
    <row r="1684" spans="2:19" x14ac:dyDescent="0.25">
      <c r="B1684" s="1"/>
      <c r="C1684" s="1"/>
    </row>
    <row r="1685" spans="2:19" x14ac:dyDescent="0.25">
      <c r="B1685" s="1"/>
      <c r="C1685" s="1"/>
    </row>
    <row r="1686" spans="2:19" x14ac:dyDescent="0.25">
      <c r="B1686" s="1"/>
      <c r="C1686" s="1"/>
    </row>
    <row r="1687" spans="2:19" x14ac:dyDescent="0.25">
      <c r="B1687" s="1"/>
      <c r="C1687" s="1"/>
    </row>
    <row r="1688" spans="2:19" x14ac:dyDescent="0.25">
      <c r="B1688" s="1"/>
      <c r="C1688" s="1"/>
    </row>
    <row r="1689" spans="2:19" x14ac:dyDescent="0.25">
      <c r="B1689" s="1"/>
      <c r="C1689" s="1"/>
    </row>
    <row r="1690" spans="2:19" x14ac:dyDescent="0.25">
      <c r="B1690" s="1"/>
      <c r="C1690" s="1"/>
    </row>
    <row r="1691" spans="2:19" x14ac:dyDescent="0.25">
      <c r="B1691" s="1"/>
      <c r="C1691" s="1"/>
    </row>
    <row r="1692" spans="2:19" x14ac:dyDescent="0.25">
      <c r="B1692" s="1"/>
      <c r="C1692" s="1"/>
    </row>
    <row r="1693" spans="2:19" x14ac:dyDescent="0.25">
      <c r="B1693" s="1"/>
      <c r="C1693" s="1"/>
    </row>
    <row r="1694" spans="2:19" x14ac:dyDescent="0.25">
      <c r="B1694" s="1"/>
      <c r="C1694" s="1"/>
    </row>
    <row r="1695" spans="2:19" x14ac:dyDescent="0.25">
      <c r="B1695" s="1"/>
      <c r="C1695" s="1"/>
    </row>
    <row r="1696" spans="2:19" x14ac:dyDescent="0.25">
      <c r="B1696" s="1"/>
      <c r="C1696" s="1"/>
    </row>
    <row r="1697" spans="2:3" x14ac:dyDescent="0.25">
      <c r="B1697" s="1"/>
      <c r="C1697" s="1"/>
    </row>
    <row r="1698" spans="2:3" x14ac:dyDescent="0.25">
      <c r="B1698" s="1"/>
      <c r="C1698" s="1"/>
    </row>
    <row r="1699" spans="2:3" x14ac:dyDescent="0.25">
      <c r="B1699" s="1"/>
      <c r="C1699" s="1"/>
    </row>
    <row r="1700" spans="2:3" x14ac:dyDescent="0.25">
      <c r="B1700" s="1"/>
      <c r="C1700" s="1"/>
    </row>
    <row r="1701" spans="2:3" x14ac:dyDescent="0.25">
      <c r="B1701" s="1"/>
      <c r="C1701" s="1"/>
    </row>
    <row r="1702" spans="2:3" x14ac:dyDescent="0.25">
      <c r="B1702" s="1"/>
      <c r="C1702" s="1"/>
    </row>
    <row r="1703" spans="2:3" x14ac:dyDescent="0.25">
      <c r="B1703" s="1"/>
      <c r="C1703" s="1"/>
    </row>
    <row r="1704" spans="2:3" x14ac:dyDescent="0.25">
      <c r="B1704" s="1"/>
      <c r="C1704" s="1"/>
    </row>
    <row r="1705" spans="2:3" x14ac:dyDescent="0.25">
      <c r="B1705" s="1"/>
      <c r="C1705" s="1"/>
    </row>
    <row r="1706" spans="2:3" x14ac:dyDescent="0.25">
      <c r="B1706" s="1"/>
      <c r="C1706" s="1"/>
    </row>
    <row r="1707" spans="2:3" x14ac:dyDescent="0.25">
      <c r="B1707" s="1"/>
      <c r="C1707" s="1"/>
    </row>
    <row r="1708" spans="2:3" x14ac:dyDescent="0.25">
      <c r="B1708" s="1"/>
      <c r="C1708" s="1"/>
    </row>
    <row r="1709" spans="2:3" x14ac:dyDescent="0.25">
      <c r="B1709" s="1"/>
      <c r="C1709" s="1"/>
    </row>
    <row r="1710" spans="2:3" x14ac:dyDescent="0.25">
      <c r="B1710" s="1"/>
      <c r="C1710" s="1"/>
    </row>
    <row r="1711" spans="2:3" x14ac:dyDescent="0.25">
      <c r="B1711" s="1"/>
      <c r="C1711" s="1"/>
    </row>
    <row r="1712" spans="2:3" x14ac:dyDescent="0.25">
      <c r="B1712" s="1"/>
      <c r="C1712" s="1"/>
    </row>
  </sheetData>
  <mergeCells count="5">
    <mergeCell ref="I2:J2"/>
    <mergeCell ref="A2:B2"/>
    <mergeCell ref="E2:F2"/>
    <mergeCell ref="M2:N2"/>
    <mergeCell ref="Q2: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TPD</vt:lpstr>
      <vt:lpstr>HPW SERIES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2015-11-03T20:59:09Z</dcterms:modified>
</cp:coreProperties>
</file>